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2A699253-0607-455D-94B4-273D74109B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ouvre Component order form" sheetId="1" r:id="rId1"/>
    <sheet name="Validation lists" sheetId="2" state="hidden" r:id="rId2"/>
    <sheet name="Checklist" sheetId="3" r:id="rId3"/>
  </sheets>
  <definedNames>
    <definedName name="_xlnm._FilterDatabase" localSheetId="0" hidden="1">'Louvre Component order form'!#REF!</definedName>
    <definedName name="ACCESSORIES">'Validation lists'!$Y$1:$Y$32</definedName>
    <definedName name="BLADE_COLOUR">'Validation lists'!$AC$1:$AC$16</definedName>
    <definedName name="BLADE_TYPE">'Validation lists'!$AA$1:$AA$8</definedName>
    <definedName name="Handle">'Validation lists'!$Q$2:$Q$3</definedName>
    <definedName name="HIGH_PERFORMANCE_FINISHES">'Validation lists'!$AC$111:$AC$135</definedName>
    <definedName name="KEYLOCK">'Validation lists'!$S$1:$S$3</definedName>
    <definedName name="KEYLOCK_COLOUR">'Validation lists'!$U$1:$U$4</definedName>
    <definedName name="Material">'Validation lists'!$W$1:$W$4</definedName>
    <definedName name="NON_STOCK_POWDERCOAT__specify_in_special_instructions">'Validation lists'!$AC$136</definedName>
    <definedName name="_xlnm.Print_Area" localSheetId="0">'Louvre Component order form'!$A$1:$Q$35</definedName>
    <definedName name="SECONDARY_COLOURS">'Validation lists'!$AC$50:$AC$110</definedName>
    <definedName name="STANDARD_COLOURS">'Validation lists'!$AC$17:$AC$49</definedName>
    <definedName name="VARIABLE_HANDLE_POSITION">'Validation lists'!$Q$1:$Q$3</definedName>
    <definedName name="Z_9E6EB7A0_EAC5_11D4_9EBE_0010A4EC8486_.wvu.Cols" localSheetId="0" hidden="1">'Louvre Component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4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<sst xmlns="http://schemas.openxmlformats.org/spreadsheetml/2006/main" count="360" uniqueCount="268">
  <si>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</si>
  <si>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</si>
  <si>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</si>
  <si>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</si>
  <si>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</si>
  <si>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</si>
  <si>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</si>
  <si>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</si>
  <si>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</si>
  <si>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</si>
  <si>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</si>
  <si>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</si>
  <si>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Number of operating blades</t>
  </si>
  <si>
    <t>Extended Channel</t>
  </si>
  <si>
    <t>Colour Name &amp; Number</t>
  </si>
  <si>
    <t>Control Side</t>
  </si>
  <si>
    <t>Screw Holes</t>
  </si>
  <si>
    <t>Handle Type</t>
  </si>
  <si>
    <t xml:space="preserve">Clip  &amp; Handle Colour </t>
  </si>
  <si>
    <t>Restricted Opening</t>
  </si>
  <si>
    <t>Variable Handle Position</t>
  </si>
  <si>
    <t>Keylock</t>
  </si>
  <si>
    <t>Qty</t>
  </si>
  <si>
    <t>ACCESSORIES</t>
  </si>
  <si>
    <t>GLASS, ALUMINIUM &amp; TIMBER BLADES</t>
  </si>
  <si>
    <t>Type</t>
  </si>
  <si>
    <t>Length</t>
  </si>
  <si>
    <t>Colour</t>
  </si>
  <si>
    <t>Blade Type</t>
  </si>
  <si>
    <t>Height</t>
  </si>
  <si>
    <t>Black</t>
  </si>
  <si>
    <t xml:space="preserve">Charcoal </t>
  </si>
  <si>
    <t xml:space="preserve">Magnolia </t>
  </si>
  <si>
    <t xml:space="preserve">Mist Green </t>
  </si>
  <si>
    <t xml:space="preserve">Rivergum Beige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</si>
  <si>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</si>
  <si>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</si>
  <si>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</si>
  <si>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</si>
  <si>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</si>
  <si>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</si>
  <si>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</si>
  <si>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</si>
  <si>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</si>
  <si>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</si>
  <si>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</si>
  <si>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</si>
  <si>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</si>
  <si>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</si>
  <si>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</si>
  <si>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</si>
  <si>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</si>
  <si>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Gallery Height mm</t>
  </si>
  <si>
    <t>QUOTE</t>
  </si>
  <si>
    <t>STANDARD COLOURS</t>
  </si>
  <si>
    <t>Aluminium</t>
  </si>
  <si>
    <t>Glass</t>
  </si>
  <si>
    <t>N/A</t>
  </si>
  <si>
    <t>ORDER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</si>
  <si>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</si>
  <si>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</si>
  <si>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</si>
  <si>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</si>
  <si>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</si>
  <si>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</si>
  <si>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</si>
  <si>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</si>
  <si>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</si>
  <si>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</si>
  <si>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</si>
  <si>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</si>
  <si>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</si>
  <si>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</si>
  <si>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</si>
  <si>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</si>
  <si>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</si>
  <si>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</si>
  <si>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</si>
  <si>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</si>
  <si>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</si>
  <si>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</si>
  <si>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</si>
  <si>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</si>
  <si>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</si>
  <si>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</si>
  <si>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</si>
  <si>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</si>
  <si>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</si>
  <si>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</si>
  <si>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</si>
  <si>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</si>
  <si>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</si>
  <si>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</si>
  <si>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GLASS COLOURS</t>
  </si>
  <si>
    <t>ALUMINIUM COLOURS</t>
  </si>
  <si>
    <t xml:space="preserve">Arctic White </t>
  </si>
  <si>
    <t>BLADE HEIGHT</t>
  </si>
  <si>
    <t>152mm</t>
  </si>
  <si>
    <t>102mm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</si>
  <si>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</si>
  <si>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</si>
  <si>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</si>
  <si>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</si>
  <si>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</si>
  <si>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</si>
  <si>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</si>
  <si>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</si>
  <si>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</si>
  <si>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</si>
  <si>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</si>
  <si>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</si>
  <si>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</si>
  <si>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</si>
  <si>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</si>
  <si>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Ext Height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</si>
  <si>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</si>
  <si>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</si>
  <si>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</si>
  <si>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</si>
  <si>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</si>
  <si>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</si>
  <si>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</si>
  <si>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</si>
  <si>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</si>
  <si>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</si>
  <si>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</si>
  <si>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</si>
  <si>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</si>
  <si>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</si>
  <si>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</si>
  <si>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</si>
  <si>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</si>
  <si>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</si>
  <si>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</si>
  <si>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</si>
  <si>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</si>
  <si>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</si>
  <si>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</si>
  <si>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</si>
  <si>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</si>
  <si>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</si>
  <si>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</si>
  <si>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</si>
  <si>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</si>
  <si>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Segment:</t>
  </si>
  <si>
    <t>Std Height W'strip Set (1900 00049)</t>
  </si>
  <si>
    <t>Off Std Height PL W'strip Set - Glass/Alum (1900 00046)</t>
  </si>
  <si>
    <t>Off Std Height W'strip Set - Glass/Alum (1900 00045)</t>
  </si>
  <si>
    <t>Std Height PL W'strip set (1900 00050)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</si>
  <si>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</si>
  <si>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</si>
  <si>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</si>
  <si>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</si>
  <si>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</si>
  <si>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</si>
  <si>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</si>
  <si>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Backing Strip set (3000 00977)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</si>
  <si>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</si>
  <si>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</si>
  <si>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</si>
  <si>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</si>
  <si>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</si>
  <si>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</si>
  <si>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</si>
  <si>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</si>
  <si>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</si>
  <si>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</si>
  <si>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</si>
  <si>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Satina White</t>
  </si>
  <si>
    <t>Satina Grey</t>
  </si>
  <si>
    <t>Ring Pull (A13) Handle</t>
  </si>
  <si>
    <t>Powerlouvre 14 motor Transformer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</si>
  <si>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</si>
  <si>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</si>
  <si>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Component Form</t>
    </r>
  </si>
  <si>
    <t>Std Height W'strip Set - High Profile (1900 00049)</t>
  </si>
  <si>
    <t>Off Std Height W'strip Set - Glass/Alum - High Profile (1900 00045)</t>
  </si>
  <si>
    <t>Std Height PL W'strip set - High Profile (1900 00050)</t>
  </si>
  <si>
    <t>Off Std Height PL W'strip Set - Glass/Alum - High Profile (1900 00046)</t>
  </si>
  <si>
    <t>Energytech Clr LE</t>
  </si>
  <si>
    <t>Email:  sales@breezway.co.nz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</si>
  <si>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</si>
  <si>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</si>
  <si>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</si>
  <si>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</si>
  <si>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</si>
  <si>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</si>
  <si>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</si>
  <si>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</si>
  <si>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</si>
  <si>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</si>
  <si>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</si>
  <si>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</si>
  <si>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</si>
  <si>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</si>
  <si>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</si>
  <si>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</si>
  <si>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</si>
  <si>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</si>
  <si>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</si>
  <si>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</si>
  <si>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</si>
  <si>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</si>
  <si>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</si>
  <si>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</si>
  <si>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</si>
  <si>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Version: NZ March 2025</t>
  </si>
  <si>
    <t>Anodised (Clear) 25 Micron -</t>
  </si>
  <si>
    <t>Appliance White Matt 20S1364M</t>
  </si>
  <si>
    <t>Arctic White Matt 20S1358M</t>
  </si>
  <si>
    <t>Arctic White Satin 91558851</t>
  </si>
  <si>
    <t>Arctic White Satin 20S1358S</t>
  </si>
  <si>
    <t>Black Custom Matt Low MAR GN279A</t>
  </si>
  <si>
    <t>Black Matt 20S9041M</t>
  </si>
  <si>
    <t>Bronco Matt 20S2253M</t>
  </si>
  <si>
    <t>Canvas Cloth Matt 20S7830M</t>
  </si>
  <si>
    <t>Charcoal Matt 20S9219M</t>
  </si>
  <si>
    <t>Desert Sand Matt 20S3239M</t>
  </si>
  <si>
    <t>Karaka Matt 20S6446M</t>
  </si>
  <si>
    <t>Lichen Matt 20S6449M</t>
  </si>
  <si>
    <t>LSG Bronco Matt 9152111M</t>
  </si>
  <si>
    <t>LSG Canvas Cloth Matt 9157327M</t>
  </si>
  <si>
    <t>LSG Charcoal Matt 9159058M</t>
  </si>
  <si>
    <t>LSG Desert Sand Matt 9153065M</t>
  </si>
  <si>
    <t>LSG Grey Friars Matt 9157167M</t>
  </si>
  <si>
    <t>LSG Ironsand Matt 9158096M</t>
  </si>
  <si>
    <t>LSG Karaka Matt 9156064M</t>
  </si>
  <si>
    <t>LSG Lignite Matt 9158033M</t>
  </si>
  <si>
    <t>LSG Mist Green Matt 9156103M</t>
  </si>
  <si>
    <t>LSG New Denim Blue Matt 9155063M</t>
  </si>
  <si>
    <t>LSG Permanent Green Matt 9156102M</t>
  </si>
  <si>
    <t>LSG Sandstone Grey Matt 9157217M</t>
  </si>
  <si>
    <t>LSG Titania Matt 9152068M</t>
  </si>
  <si>
    <t>Metro Silver Pearl Kinetic Satin 21P7831S</t>
  </si>
  <si>
    <t>Silver Pearl Kinetic Matt 9157459K</t>
  </si>
  <si>
    <t>Mist Green Matt 20S6475M</t>
  </si>
  <si>
    <t>Off White Matt 20S3240M</t>
  </si>
  <si>
    <t>Off White Matt 9153144M</t>
  </si>
  <si>
    <t>Permanent Green Matt 20S6450M</t>
  </si>
  <si>
    <t>Sandstone Grey Matt 20S7807M</t>
  </si>
  <si>
    <t>Scoria Matt 20S4382M</t>
  </si>
  <si>
    <t>Silver Pearl Kinetic Matt 12P7459M</t>
  </si>
  <si>
    <t>Silver Star Kinetic Satin 12P7043S</t>
  </si>
  <si>
    <t>Slate Blue Matt 20S5403M</t>
  </si>
  <si>
    <t>Thunder Grey Matt 20S7825M</t>
  </si>
  <si>
    <t>Titania Matt 20S2249M</t>
  </si>
  <si>
    <t>Window Bronze Kinetic Matt 9158068K</t>
  </si>
  <si>
    <t>Anotec Mid Bronze Matt 20S8385M</t>
  </si>
  <si>
    <t>Bond Rivergum Matt 20S6448M</t>
  </si>
  <si>
    <t>FlaxPod Matt 20S9218M</t>
  </si>
  <si>
    <t>Ghost Grey Matt 20S7829M</t>
  </si>
  <si>
    <t>Ghost Grey Matt 9157401M</t>
  </si>
  <si>
    <t>Gravel Matt 20S7824M</t>
  </si>
  <si>
    <t>Grey Friars Matt 20S7809M</t>
  </si>
  <si>
    <t>Gull Grey Matt 20S7828M</t>
  </si>
  <si>
    <t>Gunmetal Metallic Kinetic Matt 21P8391M</t>
  </si>
  <si>
    <t>Ironsand Matt 20S8383M</t>
  </si>
  <si>
    <t>Lignite Matt 20S8393M</t>
  </si>
  <si>
    <t>Metro Coal Dust Kinetic Matt 21P9221M</t>
  </si>
  <si>
    <t>Metro Electric Cow Kinetic Matt 21P8395M</t>
  </si>
  <si>
    <t>New Denim Blue Matt 20S5392M</t>
  </si>
  <si>
    <t>Palladium Silver Kinetic Matt 12P7136M</t>
  </si>
  <si>
    <t>Pioneer Red Matt 9154194M</t>
  </si>
  <si>
    <t>Pure White Gloss 20S1365G</t>
  </si>
  <si>
    <t>Silver Star Kinetic Satin 21P7820S</t>
  </si>
  <si>
    <t>Warm White Pearl Matt 21P1367M</t>
  </si>
  <si>
    <t>Window Bronze Kinetic Matt 21P8394M</t>
  </si>
  <si>
    <t>Windsor Grey Matt 20S7823M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</si>
</sst>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vertAlign val="superscript"/>
      <sz val="2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3" fillId="0" borderId="0"/>
    <xf numFmtId="0" fontId="17" fillId="0" borderId="0"/>
    <xf numFmtId="0" fontId="3" fillId="0" borderId="0"/>
    <xf numFmtId="0" fontId="18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</cellStyleXfs>
  <cellXfs count="232">
    <xf numFmtId="0" fontId="0" fillId="0" borderId="0" xfId="0"/>
    <xf numFmtId="0" fontId="6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/>
    <xf numFmtId="0" fontId="10" fillId="0" borderId="18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3" fillId="0" borderId="0" xfId="1"/>
    <xf numFmtId="0" fontId="13" fillId="0" borderId="0" xfId="1" applyFont="1"/>
    <xf numFmtId="0" fontId="13" fillId="0" borderId="0" xfId="2" applyFont="1" applyAlignment="1">
      <alignment horizontal="left"/>
    </xf>
    <xf numFmtId="0" fontId="15" fillId="0" borderId="0" xfId="0" applyFont="1"/>
    <xf numFmtId="0" fontId="13" fillId="3" borderId="0" xfId="0" applyFont="1" applyFill="1"/>
    <xf numFmtId="0" fontId="13" fillId="0" borderId="0" xfId="2" applyFont="1" applyAlignment="1">
      <alignment horizontal="left" wrapText="1"/>
    </xf>
    <xf numFmtId="0" fontId="13" fillId="3" borderId="0" xfId="2" applyFont="1" applyFill="1" applyAlignment="1">
      <alignment horizontal="left"/>
    </xf>
    <xf numFmtId="0" fontId="13" fillId="0" borderId="0" xfId="3" applyFont="1" applyAlignment="1">
      <alignment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2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164" fontId="14" fillId="0" borderId="28" xfId="0" applyNumberFormat="1" applyFont="1" applyBorder="1" applyAlignment="1" applyProtection="1">
      <alignment horizontal="center" vertical="center"/>
      <protection locked="0"/>
    </xf>
    <xf numFmtId="1" fontId="1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164" fontId="14" fillId="0" borderId="33" xfId="0" applyNumberFormat="1" applyFont="1" applyBorder="1" applyAlignment="1" applyProtection="1">
      <alignment horizontal="center" vertical="center"/>
      <protection locked="0"/>
    </xf>
    <xf numFmtId="1" fontId="14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10" fillId="0" borderId="40" xfId="0" applyFont="1" applyBorder="1"/>
    <xf numFmtId="0" fontId="9" fillId="0" borderId="0" xfId="0" applyFont="1" applyAlignment="1">
      <alignment vertic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0" fillId="0" borderId="46" xfId="0" applyFont="1" applyBorder="1"/>
    <xf numFmtId="0" fontId="0" fillId="0" borderId="7" xfId="0" applyBorder="1" applyAlignment="1">
      <alignment vertical="top" wrapText="1"/>
    </xf>
    <xf numFmtId="0" fontId="13" fillId="0" borderId="46" xfId="0" applyFont="1" applyBorder="1" applyAlignment="1">
      <alignment horizontal="left" vertical="top" wrapText="1"/>
    </xf>
    <xf numFmtId="0" fontId="0" fillId="0" borderId="46" xfId="0" applyBorder="1" applyAlignment="1">
      <alignment vertical="top" wrapText="1"/>
    </xf>
    <xf numFmtId="0" fontId="0" fillId="0" borderId="7" xfId="0" applyBorder="1"/>
    <xf numFmtId="0" fontId="0" fillId="0" borderId="46" xfId="0" applyBorder="1"/>
    <xf numFmtId="0" fontId="10" fillId="0" borderId="7" xfId="0" applyFont="1" applyBorder="1" applyAlignment="1">
      <alignment vertical="center"/>
    </xf>
    <xf numFmtId="0" fontId="13" fillId="0" borderId="7" xfId="0" applyFont="1" applyBorder="1"/>
    <xf numFmtId="0" fontId="0" fillId="0" borderId="47" xfId="0" applyBorder="1"/>
    <xf numFmtId="0" fontId="13" fillId="0" borderId="0" xfId="0" applyFont="1" applyAlignment="1">
      <alignment vertical="top" wrapText="1"/>
    </xf>
    <xf numFmtId="0" fontId="0" fillId="0" borderId="1" xfId="0" applyBorder="1"/>
    <xf numFmtId="0" fontId="10" fillId="0" borderId="46" xfId="0" applyFont="1" applyBorder="1" applyAlignment="1">
      <alignment vertical="center"/>
    </xf>
    <xf numFmtId="0" fontId="13" fillId="0" borderId="46" xfId="0" applyFont="1" applyBorder="1" applyAlignment="1">
      <alignment vertical="top" wrapText="1"/>
    </xf>
    <xf numFmtId="0" fontId="13" fillId="0" borderId="46" xfId="0" applyFont="1" applyBorder="1"/>
    <xf numFmtId="0" fontId="0" fillId="0" borderId="48" xfId="0" applyBorder="1"/>
    <xf numFmtId="0" fontId="10" fillId="0" borderId="42" xfId="0" applyFont="1" applyBorder="1" applyAlignment="1" applyProtection="1">
      <alignment horizontal="center" vertical="center"/>
      <protection locked="0"/>
    </xf>
    <xf numFmtId="0" fontId="2" fillId="0" borderId="42" xfId="6" applyFont="1" applyFill="1" applyBorder="1" applyAlignment="1">
      <alignment horizontal="left" vertical="center"/>
    </xf>
    <xf numFmtId="0" fontId="3" fillId="0" borderId="42" xfId="1" applyBorder="1"/>
    <xf numFmtId="0" fontId="3" fillId="7" borderId="42" xfId="1" applyFill="1" applyBorder="1"/>
    <xf numFmtId="0" fontId="1" fillId="0" borderId="42" xfId="6" applyFont="1" applyFill="1" applyBorder="1" applyAlignment="1">
      <alignment horizontal="left" vertical="center"/>
    </xf>
    <xf numFmtId="0" fontId="1" fillId="7" borderId="42" xfId="6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left" wrapText="1"/>
    </xf>
    <xf numFmtId="0" fontId="13" fillId="0" borderId="0" xfId="4" applyFont="1" applyFill="1" applyBorder="1" applyAlignment="1">
      <alignment horizontal="left"/>
    </xf>
    <xf numFmtId="0" fontId="13" fillId="3" borderId="42" xfId="2" applyFont="1" applyFill="1" applyBorder="1" applyAlignment="1">
      <alignment horizontal="left"/>
    </xf>
    <xf numFmtId="0" fontId="1" fillId="7" borderId="0" xfId="6" applyFont="1" applyFill="1" applyBorder="1" applyAlignment="1">
      <alignment horizontal="left" vertical="center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26" fillId="8" borderId="21" xfId="0" applyFont="1" applyFill="1" applyBorder="1" applyAlignment="1">
      <alignment horizontal="center" vertical="center" wrapText="1"/>
    </xf>
    <xf numFmtId="0" fontId="26" fillId="8" borderId="24" xfId="0" applyFont="1" applyFill="1" applyBorder="1" applyAlignment="1">
      <alignment horizontal="center" vertical="center" wrapText="1"/>
    </xf>
    <xf numFmtId="0" fontId="27" fillId="8" borderId="0" xfId="0" applyFont="1" applyFill="1"/>
    <xf numFmtId="0" fontId="28" fillId="8" borderId="0" xfId="0" applyFont="1" applyFill="1" applyAlignment="1">
      <alignment horizontal="centerContinuous"/>
    </xf>
    <xf numFmtId="0" fontId="28" fillId="8" borderId="0" xfId="0" applyFont="1" applyFill="1"/>
    <xf numFmtId="0" fontId="28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29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vertical="center"/>
    </xf>
    <xf numFmtId="0" fontId="28" fillId="8" borderId="0" xfId="0" applyFont="1" applyFill="1" applyAlignment="1">
      <alignment horizontal="centerContinuous" vertical="center"/>
    </xf>
    <xf numFmtId="0" fontId="27" fillId="8" borderId="1" xfId="0" applyFont="1" applyFill="1" applyBorder="1"/>
    <xf numFmtId="0" fontId="30" fillId="8" borderId="0" xfId="0" applyFont="1" applyFill="1"/>
    <xf numFmtId="0" fontId="26" fillId="8" borderId="1" xfId="0" applyFont="1" applyFill="1" applyBorder="1"/>
    <xf numFmtId="0" fontId="26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14" fillId="9" borderId="2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/>
      <protection locked="0"/>
    </xf>
    <xf numFmtId="164" fontId="14" fillId="9" borderId="33" xfId="0" applyNumberFormat="1" applyFont="1" applyFill="1" applyBorder="1" applyAlignment="1" applyProtection="1">
      <alignment horizontal="center" vertical="center"/>
      <protection locked="0"/>
    </xf>
    <xf numFmtId="1" fontId="14" fillId="9" borderId="36" xfId="0" applyNumberFormat="1" applyFont="1" applyFill="1" applyBorder="1" applyAlignment="1" applyProtection="1">
      <alignment horizontal="center" vertical="center"/>
      <protection locked="0"/>
    </xf>
    <xf numFmtId="0" fontId="26" fillId="8" borderId="24" xfId="0" applyFont="1" applyFill="1" applyBorder="1" applyAlignment="1">
      <alignment horizontal="center" vertical="center"/>
    </xf>
    <xf numFmtId="0" fontId="26" fillId="8" borderId="22" xfId="0" applyFont="1" applyFill="1" applyBorder="1" applyAlignment="1">
      <alignment horizontal="center" vertical="center"/>
    </xf>
    <xf numFmtId="0" fontId="14" fillId="9" borderId="36" xfId="0" applyFont="1" applyFill="1" applyBorder="1" applyAlignment="1" applyProtection="1">
      <alignment horizontal="center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4" fillId="9" borderId="49" xfId="0" applyFont="1" applyFill="1" applyBorder="1" applyAlignment="1" applyProtection="1">
      <alignment horizontal="center" vertical="center" wrapText="1"/>
      <protection locked="0"/>
    </xf>
    <xf numFmtId="0" fontId="14" fillId="9" borderId="52" xfId="0" applyFont="1" applyFill="1" applyBorder="1" applyAlignment="1" applyProtection="1">
      <alignment horizontal="center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27" fillId="8" borderId="7" xfId="0" applyFont="1" applyFill="1" applyBorder="1"/>
    <xf numFmtId="0" fontId="27" fillId="8" borderId="7" xfId="0" applyFont="1" applyFill="1" applyBorder="1" applyAlignment="1">
      <alignment vertical="center"/>
    </xf>
    <xf numFmtId="0" fontId="27" fillId="8" borderId="47" xfId="0" applyFont="1" applyFill="1" applyBorder="1"/>
    <xf numFmtId="0" fontId="26" fillId="8" borderId="20" xfId="0" applyFont="1" applyFill="1" applyBorder="1" applyAlignment="1">
      <alignment horizontal="center" vertical="center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9" borderId="32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7" fillId="8" borderId="46" xfId="0" applyFont="1" applyFill="1" applyBorder="1"/>
    <xf numFmtId="17" fontId="27" fillId="8" borderId="46" xfId="0" applyNumberFormat="1" applyFont="1" applyFill="1" applyBorder="1" applyAlignment="1">
      <alignment horizontal="right"/>
    </xf>
    <xf numFmtId="0" fontId="28" fillId="8" borderId="46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Continuous" vertical="center"/>
    </xf>
    <xf numFmtId="0" fontId="26" fillId="8" borderId="22" xfId="0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32" fillId="0" borderId="41" xfId="0" applyFont="1" applyBorder="1" applyAlignment="1" applyProtection="1">
      <alignment horizontal="center" vertical="center"/>
      <protection locked="0"/>
    </xf>
    <xf numFmtId="0" fontId="13" fillId="2" borderId="0" xfId="2" applyFont="1" applyFill="1"/>
    <xf numFmtId="0" fontId="17" fillId="3" borderId="53" xfId="0" applyFont="1" applyFill="1" applyBorder="1"/>
    <xf numFmtId="0" fontId="25" fillId="10" borderId="42" xfId="5" applyFont="1" applyFill="1" applyBorder="1" applyAlignment="1">
      <alignment horizontal="left" vertical="center"/>
    </xf>
    <xf numFmtId="0" fontId="25" fillId="11" borderId="42" xfId="5" applyFont="1" applyFill="1" applyBorder="1" applyAlignment="1">
      <alignment horizontal="left" vertical="center"/>
    </xf>
    <xf numFmtId="0" fontId="17" fillId="11" borderId="42" xfId="0" applyFont="1" applyFill="1" applyBorder="1" applyAlignment="1">
      <alignment horizontal="left" wrapText="1"/>
    </xf>
    <xf numFmtId="0" fontId="13" fillId="3" borderId="53" xfId="2" applyFont="1" applyFill="1" applyBorder="1" applyAlignment="1">
      <alignment horizontal="left"/>
    </xf>
    <xf numFmtId="0" fontId="3" fillId="3" borderId="42" xfId="1" applyFill="1" applyBorder="1"/>
    <xf numFmtId="0" fontId="17" fillId="3" borderId="42" xfId="0" applyFont="1" applyFill="1" applyBorder="1"/>
    <xf numFmtId="0" fontId="14" fillId="9" borderId="13" xfId="0" applyFont="1" applyFill="1" applyBorder="1" applyAlignment="1" applyProtection="1">
      <alignment horizontal="left" vertical="center" wrapText="1"/>
      <protection locked="0"/>
    </xf>
    <xf numFmtId="0" fontId="14" fillId="9" borderId="14" xfId="0" applyFont="1" applyFill="1" applyBorder="1" applyAlignment="1" applyProtection="1">
      <alignment horizontal="left" vertical="center" wrapText="1"/>
      <protection locked="0"/>
    </xf>
    <xf numFmtId="0" fontId="14" fillId="9" borderId="49" xfId="0" applyFont="1" applyFill="1" applyBorder="1" applyAlignment="1" applyProtection="1">
      <alignment horizontal="left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14" fillId="9" borderId="14" xfId="0" applyFont="1" applyFill="1" applyBorder="1" applyAlignment="1" applyProtection="1">
      <alignment horizontal="center" vertical="center" wrapText="1"/>
      <protection locked="0"/>
    </xf>
    <xf numFmtId="0" fontId="14" fillId="9" borderId="13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4" fillId="9" borderId="8" xfId="0" applyFont="1" applyFill="1" applyBorder="1" applyAlignment="1" applyProtection="1">
      <alignment horizontal="left" vertical="center" wrapText="1"/>
      <protection locked="0"/>
    </xf>
    <xf numFmtId="0" fontId="14" fillId="9" borderId="9" xfId="0" applyFont="1" applyFill="1" applyBorder="1" applyAlignment="1" applyProtection="1">
      <alignment horizontal="left" vertical="center" wrapText="1"/>
      <protection locked="0"/>
    </xf>
    <xf numFmtId="0" fontId="14" fillId="9" borderId="34" xfId="0" applyFont="1" applyFill="1" applyBorder="1" applyAlignment="1" applyProtection="1">
      <alignment horizontal="left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 applyProtection="1">
      <alignment horizontal="center" vertical="center" wrapText="1"/>
      <protection locked="0"/>
    </xf>
    <xf numFmtId="0" fontId="14" fillId="9" borderId="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left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28" fillId="8" borderId="0" xfId="0" applyFont="1" applyFill="1" applyAlignment="1">
      <alignment horizontal="center"/>
    </xf>
    <xf numFmtId="0" fontId="29" fillId="8" borderId="0" xfId="0" applyFont="1" applyFill="1" applyAlignment="1">
      <alignment horizontal="center"/>
    </xf>
    <xf numFmtId="49" fontId="14" fillId="0" borderId="3" xfId="0" applyNumberFormat="1" applyFont="1" applyBorder="1" applyAlignment="1" applyProtection="1">
      <alignment horizontal="left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49" fontId="14" fillId="9" borderId="9" xfId="0" applyNumberFormat="1" applyFont="1" applyFill="1" applyBorder="1" applyAlignment="1" applyProtection="1">
      <alignment horizontal="left" vertical="center"/>
      <protection locked="0"/>
    </xf>
    <xf numFmtId="49" fontId="14" fillId="9" borderId="10" xfId="0" applyNumberFormat="1" applyFont="1" applyFill="1" applyBorder="1" applyAlignment="1" applyProtection="1">
      <alignment horizontal="left" vertical="center"/>
      <protection locked="0"/>
    </xf>
    <xf numFmtId="15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15" fontId="14" fillId="9" borderId="9" xfId="0" applyNumberFormat="1" applyFont="1" applyFill="1" applyBorder="1" applyAlignment="1" applyProtection="1">
      <alignment horizontal="left" vertical="center"/>
      <protection locked="0"/>
    </xf>
    <xf numFmtId="0" fontId="14" fillId="9" borderId="9" xfId="0" applyFont="1" applyFill="1" applyBorder="1" applyAlignment="1" applyProtection="1">
      <alignment horizontal="left" vertical="center"/>
      <protection locked="0"/>
    </xf>
    <xf numFmtId="0" fontId="14" fillId="9" borderId="10" xfId="0" applyFont="1" applyFill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9" borderId="14" xfId="0" applyFont="1" applyFill="1" applyBorder="1" applyAlignment="1" applyProtection="1">
      <alignment horizontal="left" vertical="center"/>
      <protection locked="0"/>
    </xf>
    <xf numFmtId="0" fontId="14" fillId="9" borderId="15" xfId="0" applyFont="1" applyFill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49" fontId="10" fillId="9" borderId="11" xfId="0" applyNumberFormat="1" applyFont="1" applyFill="1" applyBorder="1" applyAlignment="1">
      <alignment horizontal="left" vertical="center"/>
    </xf>
    <xf numFmtId="49" fontId="10" fillId="9" borderId="9" xfId="0" applyNumberFormat="1" applyFont="1" applyFill="1" applyBorder="1" applyAlignment="1">
      <alignment horizontal="left" vertical="center"/>
    </xf>
    <xf numFmtId="0" fontId="14" fillId="9" borderId="13" xfId="0" applyFont="1" applyFill="1" applyBorder="1" applyAlignment="1" applyProtection="1">
      <alignment horizontal="left"/>
      <protection locked="0"/>
    </xf>
    <xf numFmtId="0" fontId="14" fillId="9" borderId="14" xfId="0" applyFont="1" applyFill="1" applyBorder="1" applyAlignment="1" applyProtection="1">
      <alignment horizontal="left"/>
      <protection locked="0"/>
    </xf>
    <xf numFmtId="0" fontId="14" fillId="9" borderId="40" xfId="0" applyFont="1" applyFill="1" applyBorder="1" applyAlignment="1" applyProtection="1">
      <alignment horizontal="left"/>
      <protection locked="0"/>
    </xf>
    <xf numFmtId="0" fontId="26" fillId="8" borderId="22" xfId="0" applyFont="1" applyFill="1" applyBorder="1" applyAlignment="1">
      <alignment horizontal="center" vertical="center" wrapText="1"/>
    </xf>
    <xf numFmtId="0" fontId="26" fillId="8" borderId="23" xfId="0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9" borderId="12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9" borderId="14" xfId="0" applyNumberFormat="1" applyFont="1" applyFill="1" applyBorder="1" applyAlignment="1" applyProtection="1">
      <alignment vertical="center"/>
      <protection locked="0"/>
    </xf>
    <xf numFmtId="49" fontId="10" fillId="9" borderId="15" xfId="0" applyNumberFormat="1" applyFont="1" applyFill="1" applyBorder="1" applyAlignment="1" applyProtection="1">
      <alignment vertical="center"/>
      <protection locked="0"/>
    </xf>
    <xf numFmtId="49" fontId="14" fillId="9" borderId="14" xfId="0" applyNumberFormat="1" applyFont="1" applyFill="1" applyBorder="1" applyAlignment="1" applyProtection="1">
      <alignment horizontal="left" vertical="center"/>
      <protection locked="0"/>
    </xf>
    <xf numFmtId="49" fontId="14" fillId="9" borderId="40" xfId="0" applyNumberFormat="1" applyFont="1" applyFill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12" xfId="0" applyNumberFormat="1" applyFont="1" applyBorder="1" applyAlignment="1" applyProtection="1">
      <alignment horizontal="left" vertical="center"/>
      <protection locked="0"/>
    </xf>
    <xf numFmtId="0" fontId="26" fillId="8" borderId="19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/>
    </xf>
    <xf numFmtId="0" fontId="26" fillId="8" borderId="38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6" fillId="8" borderId="23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0" fontId="26" fillId="8" borderId="21" xfId="0" applyFont="1" applyFill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17" fillId="12" borderId="54" xfId="0" applyFont="1" applyFill="1" applyBorder="1"/>
  </cellXfs>
  <cellStyles count="7">
    <cellStyle name="Bad" xfId="6" builtinId="27"/>
    <cellStyle name="Good" xfId="5" builtinId="26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E3F9"/>
      <color rgb="FF0073AA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3</xdr:col>
      <xdr:colOff>511969</xdr:colOff>
      <xdr:row>3</xdr:row>
      <xdr:rowOff>131316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23200"/>
        </a:xfrm>
        <a:prstGeom prst="rect">
          <a:avLst/>
        </a:prstGeom>
      </xdr:spPr>
    </xdr:pic>
    <xdr:clientData/>
  </xdr:twoCellAnchor>
  <xdr:twoCellAnchor editAs="absolute">
    <xdr:from>
      <xdr:col>3</xdr:col>
      <xdr:colOff>392906</xdr:colOff>
      <xdr:row>0</xdr:row>
      <xdr:rowOff>119062</xdr:rowOff>
    </xdr:from>
    <xdr:to>
      <xdr:col>5</xdr:col>
      <xdr:colOff>679978</xdr:colOff>
      <xdr:row>4</xdr:row>
      <xdr:rowOff>35718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0E8FD1-0A6E-4580-AC8F-F076CEC29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3281" y="119062"/>
          <a:ext cx="1982522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lipSize">
    <tabColor indexed="10"/>
    <pageSetUpPr fitToPage="1"/>
  </sheetPr>
  <dimension ref="A1:Q481"/>
  <sheetViews>
    <sheetView showGridLines="0" showZeros="0" tabSelected="1" zoomScaleNormal="100" zoomScaleSheetLayoutView="55" workbookViewId="0">
      <selection activeCell="H4" sqref="H4"/>
    </sheetView>
  </sheetViews>
  <sheetFormatPr defaultColWidth="9.140625" defaultRowHeight="18" customHeight="1" x14ac:dyDescent="0.2"/>
  <cols>
    <col min="1" max="1" width="16.42578125" style="131" customWidth="1"/>
    <col min="2" max="2" width="14.140625" style="5" customWidth="1"/>
    <col min="3" max="3" width="14.42578125" style="5" customWidth="1"/>
    <col min="4" max="4" width="13" style="5" bestFit="1" customWidth="1"/>
    <col min="5" max="5" width="12.42578125" style="5" customWidth="1"/>
    <col min="6" max="6" width="19.7109375" style="5" customWidth="1"/>
    <col min="7" max="7" width="17.140625" style="5" customWidth="1"/>
    <col min="8" max="8" width="11.5703125" style="5" customWidth="1"/>
    <col min="9" max="9" width="9.5703125" style="5" customWidth="1"/>
    <col min="10" max="10" width="19" style="5" customWidth="1"/>
    <col min="11" max="11" width="13.140625" style="5" customWidth="1"/>
    <col min="12" max="12" width="13" style="5" customWidth="1"/>
    <col min="13" max="13" width="21" style="5" customWidth="1"/>
    <col min="14" max="14" width="17.5703125" style="5" customWidth="1"/>
    <col min="15" max="15" width="15.5703125" style="5" customWidth="1"/>
    <col min="16" max="16" width="16.7109375" style="5" customWidth="1"/>
    <col min="17" max="17" width="15.5703125" style="5" customWidth="1"/>
    <col min="18" max="16384" width="9.140625" style="5"/>
  </cols>
  <sheetData>
    <row r="1" spans="1:17" ht="18" customHeight="1" x14ac:dyDescent="0.2">
      <c r="A1" s="119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32"/>
    </row>
    <row r="2" spans="1:17" ht="24.95" customHeight="1" x14ac:dyDescent="0.4">
      <c r="A2" s="119"/>
      <c r="B2" s="89"/>
      <c r="C2" s="89"/>
      <c r="D2" s="89"/>
      <c r="E2" s="90"/>
      <c r="F2" s="90"/>
      <c r="G2" s="172" t="s">
        <v>174</v>
      </c>
      <c r="H2" s="172"/>
      <c r="I2" s="172"/>
      <c r="J2" s="172"/>
      <c r="K2" s="172"/>
      <c r="L2" s="173"/>
      <c r="M2" s="173"/>
      <c r="N2" s="88"/>
      <c r="O2" s="88"/>
      <c r="P2" s="88"/>
      <c r="Q2" s="133" t="s">
        <v>206</v>
      </c>
    </row>
    <row r="3" spans="1:17" s="6" customFormat="1" ht="28.5" customHeight="1" thickBot="1" x14ac:dyDescent="0.25">
      <c r="A3" s="120"/>
      <c r="B3" s="137"/>
      <c r="C3" s="137"/>
      <c r="D3" s="137"/>
      <c r="E3" s="91"/>
      <c r="F3" s="91"/>
      <c r="G3" s="92"/>
      <c r="H3" s="92" t="s">
        <v>180</v>
      </c>
      <c r="I3" s="137"/>
      <c r="J3" s="137"/>
      <c r="K3" s="137"/>
      <c r="L3" s="93"/>
      <c r="M3" s="93"/>
      <c r="N3" s="94"/>
      <c r="O3" s="94"/>
      <c r="P3" s="94"/>
      <c r="Q3" s="134"/>
    </row>
    <row r="4" spans="1:17" s="6" customFormat="1" ht="24.95" customHeight="1" thickBot="1" x14ac:dyDescent="0.25">
      <c r="A4" s="120"/>
      <c r="B4" s="95"/>
      <c r="C4" s="95"/>
      <c r="D4" s="95"/>
      <c r="E4" s="91"/>
      <c r="F4" s="198" t="s">
        <v>53</v>
      </c>
      <c r="G4" s="198"/>
      <c r="H4" s="139"/>
      <c r="I4" s="137"/>
      <c r="J4" s="198" t="s">
        <v>58</v>
      </c>
      <c r="K4" s="198"/>
      <c r="L4" s="140"/>
      <c r="M4" s="93"/>
      <c r="N4" s="94"/>
      <c r="O4" s="94"/>
      <c r="P4" s="94"/>
      <c r="Q4" s="135"/>
    </row>
    <row r="5" spans="1:17" ht="12" customHeight="1" thickBot="1" x14ac:dyDescent="0.3">
      <c r="A5" s="121"/>
      <c r="B5" s="96"/>
      <c r="C5" s="96"/>
      <c r="D5" s="96"/>
      <c r="E5" s="96"/>
      <c r="F5" s="96"/>
      <c r="G5" s="88"/>
      <c r="H5" s="97"/>
      <c r="I5" s="98"/>
      <c r="J5" s="99"/>
      <c r="K5" s="99"/>
      <c r="L5" s="100"/>
      <c r="M5" s="100"/>
      <c r="N5" s="100"/>
      <c r="O5" s="100"/>
      <c r="P5" s="100"/>
      <c r="Q5" s="132"/>
    </row>
    <row r="6" spans="1:17" ht="24.75" customHeight="1" x14ac:dyDescent="0.2">
      <c r="A6" s="45" t="s">
        <v>0</v>
      </c>
      <c r="B6" s="7"/>
      <c r="C6" s="178"/>
      <c r="D6" s="179"/>
      <c r="E6" s="179"/>
      <c r="F6" s="180"/>
      <c r="G6" s="201" t="s">
        <v>1</v>
      </c>
      <c r="H6" s="202"/>
      <c r="I6" s="174"/>
      <c r="J6" s="174"/>
      <c r="K6" s="174"/>
      <c r="L6" s="175"/>
      <c r="M6" s="43" t="s">
        <v>2</v>
      </c>
      <c r="N6" s="179"/>
      <c r="O6" s="179"/>
      <c r="P6" s="179"/>
      <c r="Q6" s="199"/>
    </row>
    <row r="7" spans="1:17" ht="24.75" customHeight="1" x14ac:dyDescent="0.2">
      <c r="A7" s="222" t="s">
        <v>163</v>
      </c>
      <c r="B7" s="223"/>
      <c r="C7" s="181"/>
      <c r="D7" s="182"/>
      <c r="E7" s="182"/>
      <c r="F7" s="183"/>
      <c r="G7" s="191" t="s">
        <v>3</v>
      </c>
      <c r="H7" s="192"/>
      <c r="I7" s="176"/>
      <c r="J7" s="176"/>
      <c r="K7" s="176"/>
      <c r="L7" s="177"/>
      <c r="M7" s="101" t="s">
        <v>4</v>
      </c>
      <c r="N7" s="182"/>
      <c r="O7" s="182"/>
      <c r="P7" s="182"/>
      <c r="Q7" s="200"/>
    </row>
    <row r="8" spans="1:17" ht="24.75" customHeight="1" x14ac:dyDescent="0.2">
      <c r="A8" s="226" t="s">
        <v>5</v>
      </c>
      <c r="B8" s="227"/>
      <c r="C8" s="184"/>
      <c r="D8" s="184"/>
      <c r="E8" s="184"/>
      <c r="F8" s="185"/>
      <c r="G8" s="188"/>
      <c r="H8" s="189"/>
      <c r="I8" s="189"/>
      <c r="J8" s="189"/>
      <c r="K8" s="189"/>
      <c r="L8" s="190"/>
      <c r="M8" s="44" t="s">
        <v>6</v>
      </c>
      <c r="N8" s="207"/>
      <c r="O8" s="207"/>
      <c r="P8" s="207"/>
      <c r="Q8" s="208"/>
    </row>
    <row r="9" spans="1:17" ht="31.5" customHeight="1" thickBot="1" x14ac:dyDescent="0.25">
      <c r="A9" s="104" t="s">
        <v>7</v>
      </c>
      <c r="B9" s="102"/>
      <c r="C9" s="186"/>
      <c r="D9" s="186"/>
      <c r="E9" s="186"/>
      <c r="F9" s="187"/>
      <c r="G9" s="103" t="s">
        <v>144</v>
      </c>
      <c r="H9" s="203"/>
      <c r="I9" s="203"/>
      <c r="J9" s="203"/>
      <c r="K9" s="203"/>
      <c r="L9" s="204"/>
      <c r="M9" s="103" t="s">
        <v>51</v>
      </c>
      <c r="N9" s="205"/>
      <c r="O9" s="205"/>
      <c r="P9" s="205"/>
      <c r="Q9" s="206"/>
    </row>
    <row r="10" spans="1:17" s="8" customFormat="1" ht="21.75" customHeight="1" x14ac:dyDescent="0.2">
      <c r="A10" s="46" t="s">
        <v>8</v>
      </c>
      <c r="B10" s="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99"/>
    </row>
    <row r="11" spans="1:17" s="10" customFormat="1" ht="24.95" customHeight="1" x14ac:dyDescent="0.2">
      <c r="A11" s="222" t="s">
        <v>9</v>
      </c>
      <c r="B11" s="223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200"/>
    </row>
    <row r="12" spans="1:17" s="10" customFormat="1" ht="24.95" customHeight="1" x14ac:dyDescent="0.2">
      <c r="A12" s="22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225"/>
    </row>
    <row r="13" spans="1:17" s="10" customFormat="1" ht="24.95" customHeight="1" thickBot="1" x14ac:dyDescent="0.25">
      <c r="A13" s="193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5"/>
    </row>
    <row r="14" spans="1:17" s="11" customFormat="1" ht="53.25" customHeight="1" thickBot="1" x14ac:dyDescent="0.25">
      <c r="A14" s="122" t="s">
        <v>11</v>
      </c>
      <c r="B14" s="86" t="s">
        <v>52</v>
      </c>
      <c r="C14" s="86" t="s">
        <v>12</v>
      </c>
      <c r="D14" s="86" t="s">
        <v>13</v>
      </c>
      <c r="E14" s="196" t="s">
        <v>14</v>
      </c>
      <c r="F14" s="197"/>
      <c r="G14" s="196" t="s">
        <v>18</v>
      </c>
      <c r="H14" s="197"/>
      <c r="I14" s="86" t="s">
        <v>15</v>
      </c>
      <c r="J14" s="86" t="s">
        <v>16</v>
      </c>
      <c r="K14" s="86" t="s">
        <v>17</v>
      </c>
      <c r="L14" s="86" t="s">
        <v>19</v>
      </c>
      <c r="M14" s="196" t="s">
        <v>20</v>
      </c>
      <c r="N14" s="197"/>
      <c r="O14" s="86" t="s">
        <v>21</v>
      </c>
      <c r="P14" s="136" t="s">
        <v>10</v>
      </c>
      <c r="Q14" s="87" t="s">
        <v>22</v>
      </c>
    </row>
    <row r="15" spans="1:17" s="11" customFormat="1" ht="51.75" customHeight="1" x14ac:dyDescent="0.2">
      <c r="A15" s="123"/>
      <c r="B15" s="36"/>
      <c r="C15" s="35"/>
      <c r="D15" s="36"/>
      <c r="E15" s="216"/>
      <c r="F15" s="228"/>
      <c r="G15" s="216"/>
      <c r="H15" s="228"/>
      <c r="I15" s="36"/>
      <c r="J15" s="36"/>
      <c r="K15" s="36"/>
      <c r="L15" s="37"/>
      <c r="M15" s="216"/>
      <c r="N15" s="228"/>
      <c r="O15" s="38"/>
      <c r="P15" s="85"/>
      <c r="Q15" s="39"/>
    </row>
    <row r="16" spans="1:17" s="11" customFormat="1" ht="51" customHeight="1" x14ac:dyDescent="0.2">
      <c r="A16" s="124"/>
      <c r="B16" s="105"/>
      <c r="C16" s="106"/>
      <c r="D16" s="105"/>
      <c r="E16" s="159"/>
      <c r="F16" s="171"/>
      <c r="G16" s="159"/>
      <c r="H16" s="171"/>
      <c r="I16" s="107"/>
      <c r="J16" s="105"/>
      <c r="K16" s="107"/>
      <c r="L16" s="108"/>
      <c r="M16" s="159"/>
      <c r="N16" s="171"/>
      <c r="O16" s="109"/>
      <c r="P16" s="114"/>
      <c r="Q16" s="110"/>
    </row>
    <row r="17" spans="1:17" s="11" customFormat="1" ht="51" customHeight="1" x14ac:dyDescent="0.2">
      <c r="A17" s="125"/>
      <c r="B17" s="33"/>
      <c r="C17" s="82"/>
      <c r="D17" s="33"/>
      <c r="E17" s="166"/>
      <c r="F17" s="170"/>
      <c r="G17" s="166"/>
      <c r="H17" s="170"/>
      <c r="I17" s="36"/>
      <c r="J17" s="33"/>
      <c r="K17" s="36"/>
      <c r="L17" s="40"/>
      <c r="M17" s="166"/>
      <c r="N17" s="170"/>
      <c r="O17" s="41"/>
      <c r="P17" s="84"/>
      <c r="Q17" s="42"/>
    </row>
    <row r="18" spans="1:17" s="11" customFormat="1" ht="51" customHeight="1" x14ac:dyDescent="0.2">
      <c r="A18" s="124"/>
      <c r="B18" s="105"/>
      <c r="C18" s="106"/>
      <c r="D18" s="105"/>
      <c r="E18" s="159"/>
      <c r="F18" s="171"/>
      <c r="G18" s="159"/>
      <c r="H18" s="171"/>
      <c r="I18" s="107"/>
      <c r="J18" s="105"/>
      <c r="K18" s="107"/>
      <c r="L18" s="108"/>
      <c r="M18" s="159"/>
      <c r="N18" s="171"/>
      <c r="O18" s="109"/>
      <c r="P18" s="114"/>
      <c r="Q18" s="110"/>
    </row>
    <row r="19" spans="1:17" s="11" customFormat="1" ht="51" customHeight="1" x14ac:dyDescent="0.2">
      <c r="A19" s="125"/>
      <c r="B19" s="33"/>
      <c r="C19" s="82"/>
      <c r="D19" s="33"/>
      <c r="E19" s="166"/>
      <c r="F19" s="170"/>
      <c r="G19" s="166"/>
      <c r="H19" s="170"/>
      <c r="I19" s="36"/>
      <c r="J19" s="33"/>
      <c r="K19" s="36"/>
      <c r="L19" s="40"/>
      <c r="M19" s="166"/>
      <c r="N19" s="170"/>
      <c r="O19" s="41"/>
      <c r="P19" s="84"/>
      <c r="Q19" s="42"/>
    </row>
    <row r="20" spans="1:17" s="11" customFormat="1" ht="51" customHeight="1" x14ac:dyDescent="0.2">
      <c r="A20" s="124"/>
      <c r="B20" s="105"/>
      <c r="C20" s="106"/>
      <c r="D20" s="105"/>
      <c r="E20" s="159"/>
      <c r="F20" s="171"/>
      <c r="G20" s="159"/>
      <c r="H20" s="171"/>
      <c r="I20" s="107"/>
      <c r="J20" s="105"/>
      <c r="K20" s="107"/>
      <c r="L20" s="108"/>
      <c r="M20" s="159"/>
      <c r="N20" s="171"/>
      <c r="O20" s="109"/>
      <c r="P20" s="114"/>
      <c r="Q20" s="110"/>
    </row>
    <row r="21" spans="1:17" s="11" customFormat="1" ht="51" customHeight="1" x14ac:dyDescent="0.2">
      <c r="A21" s="125"/>
      <c r="B21" s="33"/>
      <c r="C21" s="82"/>
      <c r="D21" s="33"/>
      <c r="E21" s="166"/>
      <c r="F21" s="170"/>
      <c r="G21" s="166"/>
      <c r="H21" s="170"/>
      <c r="I21" s="36"/>
      <c r="J21" s="33"/>
      <c r="K21" s="36"/>
      <c r="L21" s="40"/>
      <c r="M21" s="166"/>
      <c r="N21" s="170"/>
      <c r="O21" s="41"/>
      <c r="P21" s="84"/>
      <c r="Q21" s="42"/>
    </row>
    <row r="22" spans="1:17" s="11" customFormat="1" ht="51" customHeight="1" x14ac:dyDescent="0.2">
      <c r="A22" s="124"/>
      <c r="B22" s="105"/>
      <c r="C22" s="106"/>
      <c r="D22" s="105"/>
      <c r="E22" s="159"/>
      <c r="F22" s="171"/>
      <c r="G22" s="159"/>
      <c r="H22" s="171"/>
      <c r="I22" s="107"/>
      <c r="J22" s="105"/>
      <c r="K22" s="107"/>
      <c r="L22" s="108"/>
      <c r="M22" s="159"/>
      <c r="N22" s="171"/>
      <c r="O22" s="109"/>
      <c r="P22" s="114"/>
      <c r="Q22" s="110"/>
    </row>
    <row r="23" spans="1:17" ht="9" customHeight="1" thickBot="1" x14ac:dyDescent="0.3">
      <c r="A23" s="4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48"/>
    </row>
    <row r="24" spans="1:17" s="2" customFormat="1" ht="18" customHeight="1" thickBot="1" x14ac:dyDescent="0.3">
      <c r="A24" s="209" t="s">
        <v>23</v>
      </c>
      <c r="B24" s="210"/>
      <c r="C24" s="210"/>
      <c r="D24" s="210"/>
      <c r="E24" s="210"/>
      <c r="F24" s="210"/>
      <c r="G24" s="210"/>
      <c r="H24" s="210"/>
      <c r="I24" s="209" t="s">
        <v>24</v>
      </c>
      <c r="J24" s="210"/>
      <c r="K24" s="210"/>
      <c r="L24" s="210"/>
      <c r="M24" s="210"/>
      <c r="N24" s="210"/>
      <c r="O24" s="210"/>
      <c r="P24" s="210"/>
      <c r="Q24" s="211"/>
    </row>
    <row r="25" spans="1:17" s="12" customFormat="1" ht="24" customHeight="1" thickBot="1" x14ac:dyDescent="0.25">
      <c r="A25" s="209" t="s">
        <v>25</v>
      </c>
      <c r="B25" s="210"/>
      <c r="C25" s="214"/>
      <c r="D25" s="86" t="s">
        <v>26</v>
      </c>
      <c r="E25" s="196" t="s">
        <v>27</v>
      </c>
      <c r="F25" s="215"/>
      <c r="G25" s="138" t="s">
        <v>10</v>
      </c>
      <c r="H25" s="111" t="s">
        <v>22</v>
      </c>
      <c r="I25" s="209" t="s">
        <v>28</v>
      </c>
      <c r="J25" s="210"/>
      <c r="K25" s="220" t="s">
        <v>27</v>
      </c>
      <c r="L25" s="220"/>
      <c r="M25" s="112" t="s">
        <v>26</v>
      </c>
      <c r="N25" s="138" t="s">
        <v>29</v>
      </c>
      <c r="O25" s="138" t="s">
        <v>114</v>
      </c>
      <c r="P25" s="86" t="s">
        <v>10</v>
      </c>
      <c r="Q25" s="111" t="s">
        <v>22</v>
      </c>
    </row>
    <row r="26" spans="1:17" s="13" customFormat="1" ht="29.25" customHeight="1" x14ac:dyDescent="0.2">
      <c r="A26" s="217"/>
      <c r="B26" s="218"/>
      <c r="C26" s="219"/>
      <c r="D26" s="81"/>
      <c r="E26" s="216"/>
      <c r="F26" s="213"/>
      <c r="G26" s="83"/>
      <c r="H26" s="32"/>
      <c r="I26" s="212"/>
      <c r="J26" s="213"/>
      <c r="K26" s="221"/>
      <c r="L26" s="221"/>
      <c r="M26" s="85"/>
      <c r="N26" s="83"/>
      <c r="O26" s="83"/>
      <c r="P26" s="83"/>
      <c r="Q26" s="32"/>
    </row>
    <row r="27" spans="1:17" s="13" customFormat="1" ht="29.25" customHeight="1" x14ac:dyDescent="0.2">
      <c r="A27" s="156"/>
      <c r="B27" s="157"/>
      <c r="C27" s="158"/>
      <c r="D27" s="106"/>
      <c r="E27" s="159"/>
      <c r="F27" s="160"/>
      <c r="G27" s="105"/>
      <c r="H27" s="113"/>
      <c r="I27" s="161"/>
      <c r="J27" s="160"/>
      <c r="K27" s="162"/>
      <c r="L27" s="162"/>
      <c r="M27" s="114"/>
      <c r="N27" s="105"/>
      <c r="O27" s="105"/>
      <c r="P27" s="105"/>
      <c r="Q27" s="113"/>
    </row>
    <row r="28" spans="1:17" s="13" customFormat="1" ht="29.25" customHeight="1" x14ac:dyDescent="0.2">
      <c r="A28" s="163"/>
      <c r="B28" s="164"/>
      <c r="C28" s="165"/>
      <c r="D28" s="82"/>
      <c r="E28" s="166"/>
      <c r="F28" s="167"/>
      <c r="G28" s="33"/>
      <c r="H28" s="34"/>
      <c r="I28" s="168"/>
      <c r="J28" s="167"/>
      <c r="K28" s="169"/>
      <c r="L28" s="169"/>
      <c r="M28" s="84"/>
      <c r="N28" s="33"/>
      <c r="O28" s="33"/>
      <c r="P28" s="33"/>
      <c r="Q28" s="34"/>
    </row>
    <row r="29" spans="1:17" s="13" customFormat="1" ht="29.25" customHeight="1" x14ac:dyDescent="0.2">
      <c r="A29" s="156"/>
      <c r="B29" s="157"/>
      <c r="C29" s="158"/>
      <c r="D29" s="106"/>
      <c r="E29" s="159"/>
      <c r="F29" s="160"/>
      <c r="G29" s="105"/>
      <c r="H29" s="113"/>
      <c r="I29" s="161"/>
      <c r="J29" s="160"/>
      <c r="K29" s="162"/>
      <c r="L29" s="162"/>
      <c r="M29" s="114"/>
      <c r="N29" s="105"/>
      <c r="O29" s="105"/>
      <c r="P29" s="105"/>
      <c r="Q29" s="113"/>
    </row>
    <row r="30" spans="1:17" s="2" customFormat="1" ht="30" customHeight="1" x14ac:dyDescent="0.25">
      <c r="A30" s="163"/>
      <c r="B30" s="164"/>
      <c r="C30" s="165"/>
      <c r="D30" s="82"/>
      <c r="E30" s="166"/>
      <c r="F30" s="167"/>
      <c r="G30" s="33"/>
      <c r="H30" s="34"/>
      <c r="I30" s="168"/>
      <c r="J30" s="167"/>
      <c r="K30" s="169"/>
      <c r="L30" s="169"/>
      <c r="M30" s="84"/>
      <c r="N30" s="33"/>
      <c r="O30" s="33"/>
      <c r="P30" s="33"/>
      <c r="Q30" s="34"/>
    </row>
    <row r="31" spans="1:17" s="2" customFormat="1" ht="29.25" customHeight="1" x14ac:dyDescent="0.25">
      <c r="A31" s="156"/>
      <c r="B31" s="157"/>
      <c r="C31" s="158"/>
      <c r="D31" s="106"/>
      <c r="E31" s="159"/>
      <c r="F31" s="160"/>
      <c r="G31" s="105"/>
      <c r="H31" s="113"/>
      <c r="I31" s="161"/>
      <c r="J31" s="160"/>
      <c r="K31" s="162"/>
      <c r="L31" s="162"/>
      <c r="M31" s="114"/>
      <c r="N31" s="105"/>
      <c r="O31" s="105"/>
      <c r="P31" s="105"/>
      <c r="Q31" s="113"/>
    </row>
    <row r="32" spans="1:17" s="2" customFormat="1" ht="35.25" customHeight="1" x14ac:dyDescent="0.25">
      <c r="A32" s="163"/>
      <c r="B32" s="164"/>
      <c r="C32" s="165"/>
      <c r="D32" s="82"/>
      <c r="E32" s="166"/>
      <c r="F32" s="167"/>
      <c r="G32" s="33"/>
      <c r="H32" s="34"/>
      <c r="I32" s="168"/>
      <c r="J32" s="167"/>
      <c r="K32" s="169"/>
      <c r="L32" s="169"/>
      <c r="M32" s="84"/>
      <c r="N32" s="33"/>
      <c r="O32" s="33"/>
      <c r="P32" s="33"/>
      <c r="Q32" s="34"/>
    </row>
    <row r="33" spans="1:17" s="2" customFormat="1" ht="33" customHeight="1" x14ac:dyDescent="0.25">
      <c r="A33" s="156"/>
      <c r="B33" s="157"/>
      <c r="C33" s="158"/>
      <c r="D33" s="106"/>
      <c r="E33" s="159"/>
      <c r="F33" s="160"/>
      <c r="G33" s="105"/>
      <c r="H33" s="113"/>
      <c r="I33" s="161"/>
      <c r="J33" s="160"/>
      <c r="K33" s="162"/>
      <c r="L33" s="162"/>
      <c r="M33" s="114"/>
      <c r="N33" s="105"/>
      <c r="O33" s="105"/>
      <c r="P33" s="105"/>
      <c r="Q33" s="113"/>
    </row>
    <row r="34" spans="1:17" s="2" customFormat="1" ht="35.25" customHeight="1" x14ac:dyDescent="0.25">
      <c r="A34" s="163"/>
      <c r="B34" s="164"/>
      <c r="C34" s="165"/>
      <c r="D34" s="82"/>
      <c r="E34" s="166"/>
      <c r="F34" s="167"/>
      <c r="G34" s="33"/>
      <c r="H34" s="34"/>
      <c r="I34" s="168"/>
      <c r="J34" s="167"/>
      <c r="K34" s="169"/>
      <c r="L34" s="169"/>
      <c r="M34" s="84"/>
      <c r="N34" s="33"/>
      <c r="O34" s="33"/>
      <c r="P34" s="33"/>
      <c r="Q34" s="34"/>
    </row>
    <row r="35" spans="1:17" s="2" customFormat="1" ht="37.5" customHeight="1" thickBot="1" x14ac:dyDescent="0.3">
      <c r="A35" s="149"/>
      <c r="B35" s="150"/>
      <c r="C35" s="151"/>
      <c r="D35" s="116"/>
      <c r="E35" s="152"/>
      <c r="F35" s="153"/>
      <c r="G35" s="115"/>
      <c r="H35" s="117"/>
      <c r="I35" s="154"/>
      <c r="J35" s="153"/>
      <c r="K35" s="155"/>
      <c r="L35" s="155"/>
      <c r="M35" s="118"/>
      <c r="N35" s="115"/>
      <c r="O35" s="115"/>
      <c r="P35" s="115"/>
      <c r="Q35" s="117"/>
    </row>
    <row r="36" spans="1:17" s="2" customFormat="1" ht="31.5" customHeight="1" x14ac:dyDescent="0.25">
      <c r="A36" s="12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2" customFormat="1" ht="18" customHeight="1" x14ac:dyDescent="0.25">
      <c r="A37" s="12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2" customFormat="1" ht="18" customHeight="1" x14ac:dyDescent="0.25">
      <c r="A38" s="12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2" customFormat="1" ht="18" customHeight="1" x14ac:dyDescent="0.25">
      <c r="A39" s="12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2" customFormat="1" ht="22.5" customHeight="1" x14ac:dyDescent="0.25">
      <c r="A40" s="12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2" customFormat="1" ht="31.5" customHeight="1" x14ac:dyDescent="0.25">
      <c r="A41" s="12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2" customFormat="1" ht="18" customHeight="1" x14ac:dyDescent="0.25">
      <c r="A42" s="12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2" customFormat="1" ht="18" customHeight="1" x14ac:dyDescent="0.25">
      <c r="A43" s="12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2" customFormat="1" ht="18" customHeight="1" x14ac:dyDescent="0.25">
      <c r="A44" s="12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2" customFormat="1" ht="18" customHeight="1" x14ac:dyDescent="0.25">
      <c r="A45" s="12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2" customFormat="1" ht="18" customHeight="1" x14ac:dyDescent="0.25">
      <c r="A46" s="12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2" customFormat="1" ht="18" customHeight="1" x14ac:dyDescent="0.25">
      <c r="A47" s="127"/>
    </row>
    <row r="48" spans="1:17" s="2" customFormat="1" ht="18" customHeight="1" x14ac:dyDescent="0.25">
      <c r="A48" s="127"/>
    </row>
    <row r="49" spans="1:1" s="2" customFormat="1" ht="18" customHeight="1" x14ac:dyDescent="0.25">
      <c r="A49" s="127"/>
    </row>
    <row r="50" spans="1:1" s="2" customFormat="1" ht="18" customHeight="1" x14ac:dyDescent="0.25">
      <c r="A50" s="127"/>
    </row>
    <row r="51" spans="1:1" s="2" customFormat="1" ht="18" customHeight="1" x14ac:dyDescent="0.25">
      <c r="A51" s="127"/>
    </row>
    <row r="52" spans="1:1" s="2" customFormat="1" ht="18" customHeight="1" x14ac:dyDescent="0.25">
      <c r="A52" s="127"/>
    </row>
    <row r="53" spans="1:1" s="2" customFormat="1" ht="18" customHeight="1" x14ac:dyDescent="0.25">
      <c r="A53" s="127"/>
    </row>
    <row r="54" spans="1:1" s="2" customFormat="1" ht="18" customHeight="1" x14ac:dyDescent="0.25">
      <c r="A54" s="127"/>
    </row>
    <row r="55" spans="1:1" s="2" customFormat="1" ht="18" customHeight="1" x14ac:dyDescent="0.25">
      <c r="A55" s="127"/>
    </row>
    <row r="56" spans="1:1" s="2" customFormat="1" ht="18" customHeight="1" x14ac:dyDescent="0.25">
      <c r="A56" s="127"/>
    </row>
    <row r="57" spans="1:1" s="2" customFormat="1" ht="18" customHeight="1" x14ac:dyDescent="0.25">
      <c r="A57" s="127"/>
    </row>
    <row r="58" spans="1:1" s="2" customFormat="1" ht="18" customHeight="1" x14ac:dyDescent="0.25">
      <c r="A58" s="127"/>
    </row>
    <row r="59" spans="1:1" s="2" customFormat="1" ht="18" customHeight="1" x14ac:dyDescent="0.25">
      <c r="A59" s="127"/>
    </row>
    <row r="60" spans="1:1" s="2" customFormat="1" ht="18" customHeight="1" x14ac:dyDescent="0.25">
      <c r="A60" s="127"/>
    </row>
    <row r="61" spans="1:1" s="2" customFormat="1" ht="18" customHeight="1" x14ac:dyDescent="0.25">
      <c r="A61" s="127"/>
    </row>
    <row r="62" spans="1:1" s="2" customFormat="1" ht="18" customHeight="1" x14ac:dyDescent="0.25">
      <c r="A62" s="127"/>
    </row>
    <row r="63" spans="1:1" s="2" customFormat="1" ht="18" customHeight="1" x14ac:dyDescent="0.25">
      <c r="A63" s="127"/>
    </row>
    <row r="64" spans="1:1" s="2" customFormat="1" ht="18" customHeight="1" x14ac:dyDescent="0.25">
      <c r="A64" s="127"/>
    </row>
    <row r="65" spans="1:1" s="2" customFormat="1" ht="18" customHeight="1" x14ac:dyDescent="0.25">
      <c r="A65" s="128"/>
    </row>
    <row r="66" spans="1:1" s="2" customFormat="1" ht="18" customHeight="1" x14ac:dyDescent="0.25">
      <c r="A66" s="127"/>
    </row>
    <row r="67" spans="1:1" s="2" customFormat="1" ht="18" customHeight="1" x14ac:dyDescent="0.25">
      <c r="A67" s="127"/>
    </row>
    <row r="68" spans="1:1" s="2" customFormat="1" ht="18" customHeight="1" x14ac:dyDescent="0.25">
      <c r="A68" s="127"/>
    </row>
    <row r="69" spans="1:1" s="2" customFormat="1" ht="18" customHeight="1" x14ac:dyDescent="0.25">
      <c r="A69" s="127"/>
    </row>
    <row r="70" spans="1:1" s="2" customFormat="1" ht="18" customHeight="1" x14ac:dyDescent="0.25">
      <c r="A70" s="127"/>
    </row>
    <row r="71" spans="1:1" s="2" customFormat="1" ht="18" customHeight="1" x14ac:dyDescent="0.25">
      <c r="A71" s="127"/>
    </row>
    <row r="72" spans="1:1" s="2" customFormat="1" ht="18" customHeight="1" x14ac:dyDescent="0.25">
      <c r="A72" s="127"/>
    </row>
    <row r="73" spans="1:1" s="2" customFormat="1" ht="18" customHeight="1" x14ac:dyDescent="0.25">
      <c r="A73" s="127"/>
    </row>
    <row r="74" spans="1:1" s="2" customFormat="1" ht="18" customHeight="1" x14ac:dyDescent="0.25">
      <c r="A74" s="127"/>
    </row>
    <row r="75" spans="1:1" s="2" customFormat="1" ht="18" customHeight="1" x14ac:dyDescent="0.25">
      <c r="A75" s="127"/>
    </row>
    <row r="76" spans="1:1" s="2" customFormat="1" ht="18" customHeight="1" x14ac:dyDescent="0.25">
      <c r="A76" s="127"/>
    </row>
    <row r="77" spans="1:1" s="2" customFormat="1" ht="18" customHeight="1" x14ac:dyDescent="0.25">
      <c r="A77" s="127"/>
    </row>
    <row r="78" spans="1:1" s="2" customFormat="1" ht="18" customHeight="1" x14ac:dyDescent="0.25">
      <c r="A78" s="127"/>
    </row>
    <row r="79" spans="1:1" s="2" customFormat="1" ht="18" customHeight="1" x14ac:dyDescent="0.25">
      <c r="A79" s="127"/>
    </row>
    <row r="80" spans="1:1" s="2" customFormat="1" ht="18" customHeight="1" x14ac:dyDescent="0.25">
      <c r="A80" s="127"/>
    </row>
    <row r="81" spans="1:1" s="2" customFormat="1" ht="18" customHeight="1" x14ac:dyDescent="0.25">
      <c r="A81" s="127"/>
    </row>
    <row r="82" spans="1:1" s="2" customFormat="1" ht="18" customHeight="1" x14ac:dyDescent="0.25">
      <c r="A82" s="127"/>
    </row>
    <row r="83" spans="1:1" s="2" customFormat="1" ht="18" customHeight="1" x14ac:dyDescent="0.25">
      <c r="A83" s="127"/>
    </row>
    <row r="84" spans="1:1" s="2" customFormat="1" ht="18" customHeight="1" x14ac:dyDescent="0.25">
      <c r="A84" s="127"/>
    </row>
    <row r="85" spans="1:1" s="2" customFormat="1" ht="18" customHeight="1" x14ac:dyDescent="0.25">
      <c r="A85" s="127"/>
    </row>
    <row r="86" spans="1:1" s="2" customFormat="1" ht="18" customHeight="1" x14ac:dyDescent="0.25">
      <c r="A86" s="127"/>
    </row>
    <row r="87" spans="1:1" s="2" customFormat="1" ht="18" customHeight="1" x14ac:dyDescent="0.25">
      <c r="A87" s="127"/>
    </row>
    <row r="88" spans="1:1" s="2" customFormat="1" ht="18" customHeight="1" x14ac:dyDescent="0.25">
      <c r="A88" s="127"/>
    </row>
    <row r="89" spans="1:1" s="2" customFormat="1" ht="18" customHeight="1" x14ac:dyDescent="0.25">
      <c r="A89" s="128"/>
    </row>
    <row r="90" spans="1:1" s="2" customFormat="1" ht="18" customHeight="1" x14ac:dyDescent="0.25">
      <c r="A90" s="127"/>
    </row>
    <row r="91" spans="1:1" s="2" customFormat="1" ht="18" customHeight="1" x14ac:dyDescent="0.25">
      <c r="A91" s="127"/>
    </row>
    <row r="92" spans="1:1" s="2" customFormat="1" ht="18" customHeight="1" x14ac:dyDescent="0.25">
      <c r="A92" s="127"/>
    </row>
    <row r="93" spans="1:1" s="2" customFormat="1" ht="18" customHeight="1" x14ac:dyDescent="0.25">
      <c r="A93" s="127"/>
    </row>
    <row r="94" spans="1:1" s="2" customFormat="1" ht="18" customHeight="1" x14ac:dyDescent="0.25">
      <c r="A94" s="127"/>
    </row>
    <row r="95" spans="1:1" s="2" customFormat="1" ht="18" customHeight="1" x14ac:dyDescent="0.25">
      <c r="A95" s="127"/>
    </row>
    <row r="96" spans="1:1" s="2" customFormat="1" ht="18" customHeight="1" x14ac:dyDescent="0.25">
      <c r="A96" s="127"/>
    </row>
    <row r="97" spans="1:2" s="2" customFormat="1" ht="18" customHeight="1" x14ac:dyDescent="0.25">
      <c r="A97" s="127"/>
    </row>
    <row r="98" spans="1:2" s="2" customFormat="1" ht="18" customHeight="1" x14ac:dyDescent="0.25">
      <c r="A98" s="127"/>
    </row>
    <row r="99" spans="1:2" s="2" customFormat="1" ht="18" customHeight="1" x14ac:dyDescent="0.25">
      <c r="A99" s="127"/>
    </row>
    <row r="100" spans="1:2" s="2" customFormat="1" ht="18" customHeight="1" x14ac:dyDescent="0.25">
      <c r="A100" s="127"/>
    </row>
    <row r="101" spans="1:2" s="2" customFormat="1" ht="18" customHeight="1" x14ac:dyDescent="0.25">
      <c r="A101" s="127"/>
    </row>
    <row r="102" spans="1:2" s="2" customFormat="1" ht="18" customHeight="1" x14ac:dyDescent="0.25">
      <c r="A102" s="127"/>
    </row>
    <row r="103" spans="1:2" s="2" customFormat="1" ht="18" customHeight="1" x14ac:dyDescent="0.25">
      <c r="A103" s="127"/>
    </row>
    <row r="104" spans="1:2" s="2" customFormat="1" ht="18" customHeight="1" x14ac:dyDescent="0.25">
      <c r="A104" s="127"/>
    </row>
    <row r="105" spans="1:2" s="2" customFormat="1" ht="18" customHeight="1" x14ac:dyDescent="0.25">
      <c r="A105" s="127"/>
    </row>
    <row r="106" spans="1:2" s="2" customFormat="1" ht="18" customHeight="1" x14ac:dyDescent="0.25">
      <c r="A106" s="127"/>
    </row>
    <row r="107" spans="1:2" s="2" customFormat="1" ht="18" customHeight="1" x14ac:dyDescent="0.25">
      <c r="A107" s="127"/>
      <c r="B107" s="4"/>
    </row>
    <row r="108" spans="1:2" s="2" customFormat="1" ht="18" customHeight="1" x14ac:dyDescent="0.25">
      <c r="A108" s="127"/>
    </row>
    <row r="109" spans="1:2" s="2" customFormat="1" ht="18" customHeight="1" x14ac:dyDescent="0.25">
      <c r="A109" s="127"/>
    </row>
    <row r="110" spans="1:2" s="2" customFormat="1" ht="18" customHeight="1" x14ac:dyDescent="0.25">
      <c r="A110" s="127"/>
    </row>
    <row r="111" spans="1:2" s="2" customFormat="1" ht="18" customHeight="1" x14ac:dyDescent="0.25">
      <c r="A111" s="127"/>
    </row>
    <row r="112" spans="1:2" s="2" customFormat="1" ht="18" customHeight="1" x14ac:dyDescent="0.25">
      <c r="A112" s="127"/>
    </row>
    <row r="113" spans="1:1" s="2" customFormat="1" ht="18" customHeight="1" x14ac:dyDescent="0.25">
      <c r="A113" s="127"/>
    </row>
    <row r="114" spans="1:1" s="2" customFormat="1" ht="18" customHeight="1" x14ac:dyDescent="0.25">
      <c r="A114" s="127"/>
    </row>
    <row r="115" spans="1:1" s="2" customFormat="1" ht="18" customHeight="1" x14ac:dyDescent="0.25">
      <c r="A115" s="127"/>
    </row>
    <row r="116" spans="1:1" s="2" customFormat="1" ht="18" customHeight="1" x14ac:dyDescent="0.25">
      <c r="A116" s="127"/>
    </row>
    <row r="117" spans="1:1" s="2" customFormat="1" ht="18" customHeight="1" x14ac:dyDescent="0.25">
      <c r="A117" s="127"/>
    </row>
    <row r="118" spans="1:1" s="2" customFormat="1" ht="18" customHeight="1" x14ac:dyDescent="0.25">
      <c r="A118" s="127"/>
    </row>
    <row r="119" spans="1:1" s="2" customFormat="1" ht="18" customHeight="1" x14ac:dyDescent="0.25">
      <c r="A119" s="127"/>
    </row>
    <row r="120" spans="1:1" s="2" customFormat="1" ht="18" customHeight="1" x14ac:dyDescent="0.25">
      <c r="A120" s="127"/>
    </row>
    <row r="121" spans="1:1" s="2" customFormat="1" ht="18" customHeight="1" x14ac:dyDescent="0.25">
      <c r="A121" s="127"/>
    </row>
    <row r="122" spans="1:1" s="2" customFormat="1" ht="18" customHeight="1" x14ac:dyDescent="0.25">
      <c r="A122" s="127"/>
    </row>
    <row r="123" spans="1:1" s="2" customFormat="1" ht="18" customHeight="1" x14ac:dyDescent="0.25">
      <c r="A123" s="127"/>
    </row>
    <row r="124" spans="1:1" s="2" customFormat="1" ht="18" customHeight="1" x14ac:dyDescent="0.25">
      <c r="A124" s="127"/>
    </row>
    <row r="125" spans="1:1" s="2" customFormat="1" ht="18" customHeight="1" x14ac:dyDescent="0.25">
      <c r="A125" s="127"/>
    </row>
    <row r="126" spans="1:1" s="2" customFormat="1" ht="18" customHeight="1" x14ac:dyDescent="0.25">
      <c r="A126" s="127"/>
    </row>
    <row r="127" spans="1:1" s="2" customFormat="1" ht="18" customHeight="1" x14ac:dyDescent="0.25">
      <c r="A127" s="127"/>
    </row>
    <row r="128" spans="1:1" s="2" customFormat="1" ht="18" customHeight="1" x14ac:dyDescent="0.25">
      <c r="A128" s="127"/>
    </row>
    <row r="129" spans="1:1" s="2" customFormat="1" ht="18" customHeight="1" x14ac:dyDescent="0.25">
      <c r="A129" s="127"/>
    </row>
    <row r="130" spans="1:1" s="2" customFormat="1" ht="18" customHeight="1" x14ac:dyDescent="0.25">
      <c r="A130" s="127"/>
    </row>
    <row r="131" spans="1:1" s="2" customFormat="1" ht="18" customHeight="1" x14ac:dyDescent="0.25">
      <c r="A131" s="127"/>
    </row>
    <row r="132" spans="1:1" s="2" customFormat="1" ht="18" customHeight="1" x14ac:dyDescent="0.25">
      <c r="A132" s="127"/>
    </row>
    <row r="133" spans="1:1" s="2" customFormat="1" ht="18" customHeight="1" x14ac:dyDescent="0.25">
      <c r="A133" s="127"/>
    </row>
    <row r="134" spans="1:1" s="2" customFormat="1" ht="18" customHeight="1" x14ac:dyDescent="0.25">
      <c r="A134" s="127"/>
    </row>
    <row r="135" spans="1:1" s="2" customFormat="1" ht="18" customHeight="1" x14ac:dyDescent="0.25">
      <c r="A135" s="127"/>
    </row>
    <row r="136" spans="1:1" s="2" customFormat="1" ht="18" customHeight="1" x14ac:dyDescent="0.25">
      <c r="A136" s="127"/>
    </row>
    <row r="137" spans="1:1" s="2" customFormat="1" ht="18" customHeight="1" x14ac:dyDescent="0.25">
      <c r="A137" s="127"/>
    </row>
    <row r="138" spans="1:1" s="2" customFormat="1" ht="18" customHeight="1" x14ac:dyDescent="0.25">
      <c r="A138" s="127"/>
    </row>
    <row r="139" spans="1:1" s="2" customFormat="1" ht="18" customHeight="1" x14ac:dyDescent="0.25">
      <c r="A139" s="127"/>
    </row>
    <row r="140" spans="1:1" s="2" customFormat="1" ht="18" customHeight="1" x14ac:dyDescent="0.25">
      <c r="A140" s="127"/>
    </row>
    <row r="141" spans="1:1" s="2" customFormat="1" ht="18" customHeight="1" x14ac:dyDescent="0.25">
      <c r="A141" s="127"/>
    </row>
    <row r="142" spans="1:1" s="2" customFormat="1" ht="18" customHeight="1" x14ac:dyDescent="0.25">
      <c r="A142" s="127"/>
    </row>
    <row r="143" spans="1:1" s="2" customFormat="1" ht="18" customHeight="1" x14ac:dyDescent="0.25">
      <c r="A143" s="127"/>
    </row>
    <row r="144" spans="1:1" s="2" customFormat="1" ht="18" customHeight="1" x14ac:dyDescent="0.25">
      <c r="A144" s="127"/>
    </row>
    <row r="145" spans="1:2" s="2" customFormat="1" ht="18" customHeight="1" x14ac:dyDescent="0.25">
      <c r="A145" s="127"/>
    </row>
    <row r="146" spans="1:2" s="2" customFormat="1" ht="18" customHeight="1" x14ac:dyDescent="0.25">
      <c r="A146" s="127"/>
    </row>
    <row r="147" spans="1:2" s="2" customFormat="1" ht="18" customHeight="1" x14ac:dyDescent="0.25">
      <c r="A147" s="127"/>
    </row>
    <row r="148" spans="1:2" s="2" customFormat="1" ht="18" customHeight="1" x14ac:dyDescent="0.25">
      <c r="A148" s="127"/>
    </row>
    <row r="149" spans="1:2" s="2" customFormat="1" ht="18" customHeight="1" x14ac:dyDescent="0.25">
      <c r="A149" s="127"/>
    </row>
    <row r="150" spans="1:2" s="2" customFormat="1" ht="18" customHeight="1" x14ac:dyDescent="0.25">
      <c r="A150" s="127"/>
    </row>
    <row r="151" spans="1:2" s="2" customFormat="1" ht="18" customHeight="1" x14ac:dyDescent="0.25">
      <c r="A151" s="127"/>
    </row>
    <row r="152" spans="1:2" s="2" customFormat="1" ht="18" customHeight="1" x14ac:dyDescent="0.25">
      <c r="A152" s="127"/>
    </row>
    <row r="153" spans="1:2" s="2" customFormat="1" ht="18" customHeight="1" x14ac:dyDescent="0.25">
      <c r="A153" s="127"/>
    </row>
    <row r="154" spans="1:2" s="2" customFormat="1" ht="18" customHeight="1" x14ac:dyDescent="0.25">
      <c r="A154" s="127"/>
    </row>
    <row r="155" spans="1:2" s="2" customFormat="1" ht="18" customHeight="1" x14ac:dyDescent="0.25">
      <c r="A155" s="127"/>
    </row>
    <row r="156" spans="1:2" s="2" customFormat="1" ht="18" customHeight="1" x14ac:dyDescent="0.25">
      <c r="A156" s="127"/>
      <c r="B156" s="3"/>
    </row>
    <row r="157" spans="1:2" s="2" customFormat="1" ht="18" customHeight="1" x14ac:dyDescent="0.25">
      <c r="A157" s="127"/>
      <c r="B157" s="3"/>
    </row>
    <row r="158" spans="1:2" s="2" customFormat="1" ht="18" customHeight="1" x14ac:dyDescent="0.25">
      <c r="A158" s="127"/>
      <c r="B158" s="3"/>
    </row>
    <row r="159" spans="1:2" s="2" customFormat="1" ht="18" customHeight="1" x14ac:dyDescent="0.25">
      <c r="A159" s="127"/>
      <c r="B159" s="3"/>
    </row>
    <row r="160" spans="1:2" s="2" customFormat="1" ht="18" customHeight="1" x14ac:dyDescent="0.25">
      <c r="A160" s="127"/>
      <c r="B160" s="3"/>
    </row>
    <row r="161" spans="1:2" s="2" customFormat="1" ht="18" customHeight="1" x14ac:dyDescent="0.25">
      <c r="A161" s="127"/>
      <c r="B161" s="3"/>
    </row>
    <row r="162" spans="1:2" s="2" customFormat="1" ht="18" customHeight="1" x14ac:dyDescent="0.25">
      <c r="A162" s="127"/>
      <c r="B162" s="3"/>
    </row>
    <row r="163" spans="1:2" s="2" customFormat="1" ht="18" customHeight="1" x14ac:dyDescent="0.25">
      <c r="A163" s="127"/>
      <c r="B163" s="3"/>
    </row>
    <row r="164" spans="1:2" s="2" customFormat="1" ht="18" customHeight="1" x14ac:dyDescent="0.25">
      <c r="A164" s="127"/>
      <c r="B164" s="3"/>
    </row>
    <row r="165" spans="1:2" s="2" customFormat="1" ht="18" customHeight="1" x14ac:dyDescent="0.25">
      <c r="A165" s="127"/>
      <c r="B165" s="3"/>
    </row>
    <row r="166" spans="1:2" s="2" customFormat="1" ht="18" customHeight="1" x14ac:dyDescent="0.25">
      <c r="A166" s="127"/>
      <c r="B166" s="3"/>
    </row>
    <row r="167" spans="1:2" s="2" customFormat="1" ht="18" customHeight="1" x14ac:dyDescent="0.25">
      <c r="A167" s="127"/>
      <c r="B167" s="3"/>
    </row>
    <row r="168" spans="1:2" s="2" customFormat="1" ht="18" customHeight="1" x14ac:dyDescent="0.25">
      <c r="A168" s="127"/>
      <c r="B168" s="3"/>
    </row>
    <row r="169" spans="1:2" s="2" customFormat="1" ht="18" customHeight="1" x14ac:dyDescent="0.25">
      <c r="A169" s="127"/>
      <c r="B169" s="3"/>
    </row>
    <row r="170" spans="1:2" s="2" customFormat="1" ht="18" customHeight="1" x14ac:dyDescent="0.25">
      <c r="A170" s="127"/>
      <c r="B170" s="3"/>
    </row>
    <row r="171" spans="1:2" s="2" customFormat="1" ht="18" customHeight="1" x14ac:dyDescent="0.25">
      <c r="A171" s="127"/>
      <c r="B171" s="3"/>
    </row>
    <row r="172" spans="1:2" s="2" customFormat="1" ht="18" customHeight="1" x14ac:dyDescent="0.25">
      <c r="A172" s="127"/>
      <c r="B172" s="3"/>
    </row>
    <row r="173" spans="1:2" s="2" customFormat="1" ht="18" customHeight="1" x14ac:dyDescent="0.25">
      <c r="A173" s="127"/>
      <c r="B173" s="3"/>
    </row>
    <row r="174" spans="1:2" s="2" customFormat="1" ht="18" customHeight="1" x14ac:dyDescent="0.25">
      <c r="A174" s="127"/>
      <c r="B174" s="3"/>
    </row>
    <row r="175" spans="1:2" s="2" customFormat="1" ht="18" customHeight="1" x14ac:dyDescent="0.25">
      <c r="A175" s="127"/>
      <c r="B175" s="3"/>
    </row>
    <row r="176" spans="1:2" s="2" customFormat="1" ht="18" customHeight="1" x14ac:dyDescent="0.25">
      <c r="A176" s="127"/>
      <c r="B176" s="3"/>
    </row>
    <row r="177" spans="1:2" s="2" customFormat="1" ht="18" customHeight="1" x14ac:dyDescent="0.25">
      <c r="A177" s="127"/>
      <c r="B177" s="3"/>
    </row>
    <row r="178" spans="1:2" s="2" customFormat="1" ht="18" customHeight="1" x14ac:dyDescent="0.25">
      <c r="A178" s="127"/>
      <c r="B178" s="3"/>
    </row>
    <row r="179" spans="1:2" s="2" customFormat="1" ht="18" customHeight="1" x14ac:dyDescent="0.25">
      <c r="A179" s="127"/>
      <c r="B179" s="3"/>
    </row>
    <row r="180" spans="1:2" s="2" customFormat="1" ht="18" customHeight="1" x14ac:dyDescent="0.25">
      <c r="A180" s="127"/>
      <c r="B180" s="3"/>
    </row>
    <row r="181" spans="1:2" s="2" customFormat="1" ht="18" customHeight="1" x14ac:dyDescent="0.25">
      <c r="A181" s="127"/>
      <c r="B181" s="3"/>
    </row>
    <row r="182" spans="1:2" s="2" customFormat="1" ht="18" customHeight="1" x14ac:dyDescent="0.25">
      <c r="A182" s="127"/>
      <c r="B182" s="3"/>
    </row>
    <row r="183" spans="1:2" s="2" customFormat="1" ht="18" customHeight="1" x14ac:dyDescent="0.25">
      <c r="A183" s="129"/>
      <c r="B183" s="3"/>
    </row>
    <row r="184" spans="1:2" s="2" customFormat="1" ht="18" customHeight="1" x14ac:dyDescent="0.25">
      <c r="A184" s="128"/>
      <c r="B184" s="3"/>
    </row>
    <row r="185" spans="1:2" s="2" customFormat="1" ht="18" customHeight="1" x14ac:dyDescent="0.25">
      <c r="A185" s="127"/>
      <c r="B185" s="3"/>
    </row>
    <row r="186" spans="1:2" s="2" customFormat="1" ht="18" customHeight="1" x14ac:dyDescent="0.25">
      <c r="A186" s="127"/>
      <c r="B186" s="3"/>
    </row>
    <row r="187" spans="1:2" s="2" customFormat="1" ht="18" customHeight="1" x14ac:dyDescent="0.25">
      <c r="A187" s="127"/>
      <c r="B187" s="3"/>
    </row>
    <row r="188" spans="1:2" s="2" customFormat="1" ht="18" customHeight="1" x14ac:dyDescent="0.25">
      <c r="A188" s="127"/>
      <c r="B188" s="3"/>
    </row>
    <row r="189" spans="1:2" s="2" customFormat="1" ht="18" customHeight="1" x14ac:dyDescent="0.25">
      <c r="A189" s="127"/>
      <c r="B189" s="3"/>
    </row>
    <row r="190" spans="1:2" s="2" customFormat="1" ht="18" customHeight="1" x14ac:dyDescent="0.25">
      <c r="A190" s="127"/>
      <c r="B190" s="3"/>
    </row>
    <row r="191" spans="1:2" s="2" customFormat="1" ht="18" customHeight="1" x14ac:dyDescent="0.25">
      <c r="A191" s="127"/>
      <c r="B191" s="3"/>
    </row>
    <row r="192" spans="1:2" s="2" customFormat="1" ht="18" customHeight="1" x14ac:dyDescent="0.25">
      <c r="A192" s="127"/>
      <c r="B192" s="3"/>
    </row>
    <row r="193" spans="1:2" s="2" customFormat="1" ht="18" customHeight="1" x14ac:dyDescent="0.25">
      <c r="A193" s="127"/>
      <c r="B193" s="3"/>
    </row>
    <row r="194" spans="1:2" s="2" customFormat="1" ht="18" customHeight="1" x14ac:dyDescent="0.25">
      <c r="A194" s="127"/>
      <c r="B194" s="3"/>
    </row>
    <row r="195" spans="1:2" s="2" customFormat="1" ht="18" customHeight="1" x14ac:dyDescent="0.25">
      <c r="A195" s="127"/>
      <c r="B195" s="3"/>
    </row>
    <row r="196" spans="1:2" s="2" customFormat="1" ht="18" customHeight="1" x14ac:dyDescent="0.25">
      <c r="A196" s="127"/>
      <c r="B196" s="3"/>
    </row>
    <row r="197" spans="1:2" s="2" customFormat="1" ht="18" customHeight="1" x14ac:dyDescent="0.25">
      <c r="A197" s="127"/>
    </row>
    <row r="198" spans="1:2" s="2" customFormat="1" ht="18" customHeight="1" x14ac:dyDescent="0.25">
      <c r="A198" s="127"/>
    </row>
    <row r="199" spans="1:2" s="2" customFormat="1" ht="18" customHeight="1" x14ac:dyDescent="0.25">
      <c r="A199" s="127"/>
    </row>
    <row r="200" spans="1:2" s="2" customFormat="1" ht="18" customHeight="1" x14ac:dyDescent="0.25">
      <c r="A200" s="127"/>
    </row>
    <row r="201" spans="1:2" s="2" customFormat="1" ht="18" customHeight="1" x14ac:dyDescent="0.25">
      <c r="A201" s="127"/>
    </row>
    <row r="202" spans="1:2" s="2" customFormat="1" ht="18" customHeight="1" x14ac:dyDescent="0.25">
      <c r="A202" s="127"/>
    </row>
    <row r="203" spans="1:2" s="2" customFormat="1" ht="18" customHeight="1" x14ac:dyDescent="0.25">
      <c r="A203" s="127"/>
    </row>
    <row r="204" spans="1:2" s="2" customFormat="1" ht="18" customHeight="1" x14ac:dyDescent="0.25">
      <c r="A204" s="127"/>
    </row>
    <row r="205" spans="1:2" s="2" customFormat="1" ht="18" customHeight="1" x14ac:dyDescent="0.25">
      <c r="A205" s="127"/>
    </row>
    <row r="206" spans="1:2" s="2" customFormat="1" ht="18" customHeight="1" x14ac:dyDescent="0.25">
      <c r="A206" s="127"/>
    </row>
    <row r="207" spans="1:2" s="2" customFormat="1" ht="18" customHeight="1" x14ac:dyDescent="0.25">
      <c r="A207" s="127"/>
    </row>
    <row r="208" spans="1:2" s="2" customFormat="1" ht="18" customHeight="1" x14ac:dyDescent="0.25">
      <c r="A208" s="127"/>
    </row>
    <row r="209" spans="1:1" s="2" customFormat="1" ht="18" customHeight="1" x14ac:dyDescent="0.25">
      <c r="A209" s="127"/>
    </row>
    <row r="210" spans="1:1" s="2" customFormat="1" ht="18" customHeight="1" x14ac:dyDescent="0.25">
      <c r="A210" s="127"/>
    </row>
    <row r="211" spans="1:1" s="2" customFormat="1" ht="18" customHeight="1" x14ac:dyDescent="0.25">
      <c r="A211" s="127"/>
    </row>
    <row r="212" spans="1:1" s="2" customFormat="1" ht="18" customHeight="1" x14ac:dyDescent="0.25">
      <c r="A212" s="127"/>
    </row>
    <row r="213" spans="1:1" s="2" customFormat="1" ht="18" customHeight="1" x14ac:dyDescent="0.25">
      <c r="A213" s="127"/>
    </row>
    <row r="214" spans="1:1" s="2" customFormat="1" ht="18" customHeight="1" x14ac:dyDescent="0.25">
      <c r="A214" s="127"/>
    </row>
    <row r="215" spans="1:1" s="2" customFormat="1" ht="18" customHeight="1" x14ac:dyDescent="0.25">
      <c r="A215" s="127"/>
    </row>
    <row r="216" spans="1:1" s="2" customFormat="1" ht="18" customHeight="1" x14ac:dyDescent="0.25">
      <c r="A216" s="127"/>
    </row>
    <row r="217" spans="1:1" s="2" customFormat="1" ht="18" customHeight="1" x14ac:dyDescent="0.25">
      <c r="A217" s="127"/>
    </row>
    <row r="218" spans="1:1" s="2" customFormat="1" ht="18" customHeight="1" x14ac:dyDescent="0.25">
      <c r="A218" s="127"/>
    </row>
    <row r="219" spans="1:1" s="2" customFormat="1" ht="18" customHeight="1" x14ac:dyDescent="0.25">
      <c r="A219" s="127"/>
    </row>
    <row r="220" spans="1:1" s="2" customFormat="1" ht="18" customHeight="1" x14ac:dyDescent="0.25">
      <c r="A220" s="127"/>
    </row>
    <row r="221" spans="1:1" s="2" customFormat="1" ht="18" customHeight="1" x14ac:dyDescent="0.25">
      <c r="A221" s="127"/>
    </row>
    <row r="222" spans="1:1" s="2" customFormat="1" ht="18" customHeight="1" x14ac:dyDescent="0.25">
      <c r="A222" s="127"/>
    </row>
    <row r="223" spans="1:1" s="2" customFormat="1" ht="18" customHeight="1" x14ac:dyDescent="0.25">
      <c r="A223" s="127"/>
    </row>
    <row r="224" spans="1:1" s="2" customFormat="1" ht="18" customHeight="1" x14ac:dyDescent="0.25">
      <c r="A224" s="127"/>
    </row>
    <row r="225" spans="1:1" s="2" customFormat="1" ht="18" customHeight="1" x14ac:dyDescent="0.25">
      <c r="A225" s="127"/>
    </row>
    <row r="226" spans="1:1" s="2" customFormat="1" ht="18" customHeight="1" x14ac:dyDescent="0.25">
      <c r="A226" s="127"/>
    </row>
    <row r="227" spans="1:1" s="2" customFormat="1" ht="18" customHeight="1" x14ac:dyDescent="0.25">
      <c r="A227" s="127"/>
    </row>
    <row r="228" spans="1:1" s="2" customFormat="1" ht="18" customHeight="1" x14ac:dyDescent="0.25">
      <c r="A228" s="127"/>
    </row>
    <row r="229" spans="1:1" s="2" customFormat="1" ht="18" customHeight="1" x14ac:dyDescent="0.25">
      <c r="A229" s="127"/>
    </row>
    <row r="230" spans="1:1" s="2" customFormat="1" ht="18" customHeight="1" x14ac:dyDescent="0.25">
      <c r="A230" s="130"/>
    </row>
    <row r="231" spans="1:1" s="2" customFormat="1" ht="18" customHeight="1" x14ac:dyDescent="0.25">
      <c r="A231" s="130"/>
    </row>
    <row r="232" spans="1:1" s="2" customFormat="1" ht="18" customHeight="1" x14ac:dyDescent="0.25">
      <c r="A232" s="130"/>
    </row>
    <row r="233" spans="1:1" s="2" customFormat="1" ht="18" customHeight="1" x14ac:dyDescent="0.25">
      <c r="A233" s="130"/>
    </row>
    <row r="234" spans="1:1" s="2" customFormat="1" ht="18" customHeight="1" x14ac:dyDescent="0.25">
      <c r="A234" s="130"/>
    </row>
    <row r="235" spans="1:1" s="2" customFormat="1" ht="18" customHeight="1" x14ac:dyDescent="0.25">
      <c r="A235" s="130"/>
    </row>
    <row r="236" spans="1:1" s="2" customFormat="1" ht="18" customHeight="1" x14ac:dyDescent="0.25">
      <c r="A236" s="130"/>
    </row>
    <row r="237" spans="1:1" s="2" customFormat="1" ht="18" customHeight="1" x14ac:dyDescent="0.25">
      <c r="A237" s="130"/>
    </row>
    <row r="238" spans="1:1" s="2" customFormat="1" ht="18" customHeight="1" x14ac:dyDescent="0.25">
      <c r="A238" s="130"/>
    </row>
    <row r="239" spans="1:1" s="2" customFormat="1" ht="18" customHeight="1" x14ac:dyDescent="0.25">
      <c r="A239" s="130"/>
    </row>
    <row r="240" spans="1:1" s="2" customFormat="1" ht="18" customHeight="1" x14ac:dyDescent="0.25">
      <c r="A240" s="130"/>
    </row>
    <row r="241" spans="1:1" s="2" customFormat="1" ht="18" customHeight="1" x14ac:dyDescent="0.25">
      <c r="A241" s="130"/>
    </row>
    <row r="242" spans="1:1" s="2" customFormat="1" ht="18" customHeight="1" x14ac:dyDescent="0.25">
      <c r="A242" s="130"/>
    </row>
    <row r="243" spans="1:1" s="2" customFormat="1" ht="18" customHeight="1" x14ac:dyDescent="0.25">
      <c r="A243" s="130"/>
    </row>
    <row r="244" spans="1:1" s="2" customFormat="1" ht="18" customHeight="1" x14ac:dyDescent="0.25">
      <c r="A244" s="130"/>
    </row>
    <row r="245" spans="1:1" s="2" customFormat="1" ht="18" customHeight="1" x14ac:dyDescent="0.25">
      <c r="A245" s="130"/>
    </row>
    <row r="246" spans="1:1" s="2" customFormat="1" ht="18" customHeight="1" x14ac:dyDescent="0.25">
      <c r="A246" s="130"/>
    </row>
    <row r="247" spans="1:1" s="2" customFormat="1" ht="18" customHeight="1" x14ac:dyDescent="0.25">
      <c r="A247" s="130"/>
    </row>
    <row r="248" spans="1:1" s="2" customFormat="1" ht="18" customHeight="1" x14ac:dyDescent="0.25">
      <c r="A248" s="130"/>
    </row>
    <row r="249" spans="1:1" s="2" customFormat="1" ht="18" customHeight="1" x14ac:dyDescent="0.25">
      <c r="A249" s="130"/>
    </row>
    <row r="250" spans="1:1" s="2" customFormat="1" ht="18" customHeight="1" x14ac:dyDescent="0.25">
      <c r="A250" s="130"/>
    </row>
    <row r="251" spans="1:1" s="2" customFormat="1" ht="18" customHeight="1" x14ac:dyDescent="0.25">
      <c r="A251" s="130"/>
    </row>
    <row r="252" spans="1:1" s="2" customFormat="1" ht="18" customHeight="1" x14ac:dyDescent="0.25">
      <c r="A252" s="130"/>
    </row>
    <row r="253" spans="1:1" s="2" customFormat="1" ht="18" customHeight="1" x14ac:dyDescent="0.25">
      <c r="A253" s="130"/>
    </row>
    <row r="254" spans="1:1" s="2" customFormat="1" ht="18" customHeight="1" x14ac:dyDescent="0.25">
      <c r="A254" s="130"/>
    </row>
    <row r="255" spans="1:1" s="2" customFormat="1" ht="18" customHeight="1" x14ac:dyDescent="0.25">
      <c r="A255" s="130"/>
    </row>
    <row r="256" spans="1:1" s="2" customFormat="1" ht="18" customHeight="1" x14ac:dyDescent="0.25">
      <c r="A256" s="130"/>
    </row>
    <row r="257" spans="1:1" s="2" customFormat="1" ht="18" customHeight="1" x14ac:dyDescent="0.25">
      <c r="A257" s="130"/>
    </row>
    <row r="258" spans="1:1" s="2" customFormat="1" ht="18" customHeight="1" x14ac:dyDescent="0.25">
      <c r="A258" s="130"/>
    </row>
    <row r="259" spans="1:1" s="2" customFormat="1" ht="18" customHeight="1" x14ac:dyDescent="0.25">
      <c r="A259" s="130"/>
    </row>
    <row r="260" spans="1:1" s="2" customFormat="1" ht="18" customHeight="1" x14ac:dyDescent="0.25">
      <c r="A260" s="130"/>
    </row>
    <row r="261" spans="1:1" s="2" customFormat="1" ht="18" customHeight="1" x14ac:dyDescent="0.25">
      <c r="A261" s="130"/>
    </row>
    <row r="262" spans="1:1" s="2" customFormat="1" ht="18" customHeight="1" x14ac:dyDescent="0.25">
      <c r="A262" s="130"/>
    </row>
    <row r="263" spans="1:1" s="2" customFormat="1" ht="18" customHeight="1" x14ac:dyDescent="0.25">
      <c r="A263" s="130"/>
    </row>
    <row r="264" spans="1:1" s="2" customFormat="1" ht="18" customHeight="1" x14ac:dyDescent="0.25">
      <c r="A264" s="130"/>
    </row>
    <row r="265" spans="1:1" s="2" customFormat="1" ht="18" customHeight="1" x14ac:dyDescent="0.25">
      <c r="A265" s="130"/>
    </row>
    <row r="266" spans="1:1" s="2" customFormat="1" ht="18" customHeight="1" x14ac:dyDescent="0.25">
      <c r="A266" s="130"/>
    </row>
    <row r="267" spans="1:1" s="2" customFormat="1" ht="18" customHeight="1" x14ac:dyDescent="0.25">
      <c r="A267" s="130"/>
    </row>
    <row r="268" spans="1:1" s="2" customFormat="1" ht="18" customHeight="1" x14ac:dyDescent="0.25">
      <c r="A268" s="130"/>
    </row>
    <row r="269" spans="1:1" s="2" customFormat="1" ht="18" customHeight="1" x14ac:dyDescent="0.25">
      <c r="A269" s="130"/>
    </row>
    <row r="270" spans="1:1" s="2" customFormat="1" ht="18" customHeight="1" x14ac:dyDescent="0.25">
      <c r="A270" s="130"/>
    </row>
    <row r="271" spans="1:1" s="2" customFormat="1" ht="18" customHeight="1" x14ac:dyDescent="0.25">
      <c r="A271" s="130"/>
    </row>
    <row r="272" spans="1:1" s="2" customFormat="1" ht="18" customHeight="1" x14ac:dyDescent="0.25">
      <c r="A272" s="130"/>
    </row>
    <row r="273" spans="1:1" s="2" customFormat="1" ht="18" customHeight="1" x14ac:dyDescent="0.25">
      <c r="A273" s="130"/>
    </row>
    <row r="274" spans="1:1" s="2" customFormat="1" ht="18" customHeight="1" x14ac:dyDescent="0.25">
      <c r="A274" s="130"/>
    </row>
    <row r="275" spans="1:1" s="2" customFormat="1" ht="18" customHeight="1" x14ac:dyDescent="0.25">
      <c r="A275" s="130"/>
    </row>
    <row r="276" spans="1:1" s="2" customFormat="1" ht="18" customHeight="1" x14ac:dyDescent="0.25">
      <c r="A276" s="130"/>
    </row>
    <row r="277" spans="1:1" s="2" customFormat="1" ht="18" customHeight="1" x14ac:dyDescent="0.25">
      <c r="A277" s="130"/>
    </row>
    <row r="278" spans="1:1" s="2" customFormat="1" ht="18" customHeight="1" x14ac:dyDescent="0.25">
      <c r="A278" s="130"/>
    </row>
    <row r="279" spans="1:1" s="2" customFormat="1" ht="18" customHeight="1" x14ac:dyDescent="0.25">
      <c r="A279" s="130"/>
    </row>
    <row r="280" spans="1:1" s="2" customFormat="1" ht="18" customHeight="1" x14ac:dyDescent="0.25">
      <c r="A280" s="130"/>
    </row>
    <row r="281" spans="1:1" s="2" customFormat="1" ht="18" customHeight="1" x14ac:dyDescent="0.25">
      <c r="A281" s="130"/>
    </row>
    <row r="282" spans="1:1" s="2" customFormat="1" ht="18" customHeight="1" x14ac:dyDescent="0.25">
      <c r="A282" s="130"/>
    </row>
    <row r="283" spans="1:1" s="2" customFormat="1" ht="18" customHeight="1" x14ac:dyDescent="0.25">
      <c r="A283" s="130"/>
    </row>
    <row r="284" spans="1:1" s="2" customFormat="1" ht="18" customHeight="1" x14ac:dyDescent="0.25">
      <c r="A284" s="130"/>
    </row>
    <row r="285" spans="1:1" s="2" customFormat="1" ht="18" customHeight="1" x14ac:dyDescent="0.25">
      <c r="A285" s="130"/>
    </row>
    <row r="286" spans="1:1" s="2" customFormat="1" ht="18" customHeight="1" x14ac:dyDescent="0.25">
      <c r="A286" s="130"/>
    </row>
    <row r="287" spans="1:1" s="2" customFormat="1" ht="18" customHeight="1" x14ac:dyDescent="0.25">
      <c r="A287" s="130"/>
    </row>
    <row r="288" spans="1:1" s="2" customFormat="1" ht="18" customHeight="1" x14ac:dyDescent="0.25">
      <c r="A288" s="130"/>
    </row>
    <row r="289" spans="1:1" s="2" customFormat="1" ht="18" customHeight="1" x14ac:dyDescent="0.25">
      <c r="A289" s="130"/>
    </row>
    <row r="290" spans="1:1" s="2" customFormat="1" ht="18" customHeight="1" x14ac:dyDescent="0.25">
      <c r="A290" s="130"/>
    </row>
    <row r="291" spans="1:1" s="2" customFormat="1" ht="18" customHeight="1" x14ac:dyDescent="0.25">
      <c r="A291" s="130"/>
    </row>
    <row r="292" spans="1:1" s="2" customFormat="1" ht="18" customHeight="1" x14ac:dyDescent="0.25">
      <c r="A292" s="130"/>
    </row>
    <row r="293" spans="1:1" s="2" customFormat="1" ht="18" customHeight="1" x14ac:dyDescent="0.25">
      <c r="A293" s="130"/>
    </row>
    <row r="294" spans="1:1" s="2" customFormat="1" ht="18" customHeight="1" x14ac:dyDescent="0.25">
      <c r="A294" s="130"/>
    </row>
    <row r="295" spans="1:1" s="2" customFormat="1" ht="18" customHeight="1" x14ac:dyDescent="0.25">
      <c r="A295" s="130"/>
    </row>
    <row r="296" spans="1:1" s="2" customFormat="1" ht="18" customHeight="1" x14ac:dyDescent="0.25">
      <c r="A296" s="130"/>
    </row>
    <row r="297" spans="1:1" s="2" customFormat="1" ht="18" customHeight="1" x14ac:dyDescent="0.25">
      <c r="A297" s="130"/>
    </row>
    <row r="298" spans="1:1" s="2" customFormat="1" ht="18" customHeight="1" x14ac:dyDescent="0.25">
      <c r="A298" s="130"/>
    </row>
    <row r="299" spans="1:1" s="2" customFormat="1" ht="18" customHeight="1" x14ac:dyDescent="0.25">
      <c r="A299" s="130"/>
    </row>
    <row r="300" spans="1:1" s="2" customFormat="1" ht="18" customHeight="1" x14ac:dyDescent="0.25">
      <c r="A300" s="130"/>
    </row>
    <row r="301" spans="1:1" s="2" customFormat="1" ht="18" customHeight="1" x14ac:dyDescent="0.25">
      <c r="A301" s="130"/>
    </row>
    <row r="302" spans="1:1" s="2" customFormat="1" ht="18" customHeight="1" x14ac:dyDescent="0.25">
      <c r="A302" s="130"/>
    </row>
    <row r="303" spans="1:1" s="2" customFormat="1" ht="18" customHeight="1" x14ac:dyDescent="0.25">
      <c r="A303" s="130"/>
    </row>
    <row r="304" spans="1:1" s="2" customFormat="1" ht="18" customHeight="1" x14ac:dyDescent="0.25">
      <c r="A304" s="130"/>
    </row>
    <row r="305" spans="1:1" s="2" customFormat="1" ht="18" customHeight="1" x14ac:dyDescent="0.25">
      <c r="A305" s="130"/>
    </row>
    <row r="306" spans="1:1" s="2" customFormat="1" ht="18" customHeight="1" x14ac:dyDescent="0.25">
      <c r="A306" s="130"/>
    </row>
    <row r="307" spans="1:1" s="2" customFormat="1" ht="18" customHeight="1" x14ac:dyDescent="0.25">
      <c r="A307" s="130"/>
    </row>
    <row r="308" spans="1:1" s="2" customFormat="1" ht="18" customHeight="1" x14ac:dyDescent="0.25">
      <c r="A308" s="130"/>
    </row>
    <row r="309" spans="1:1" s="2" customFormat="1" ht="18" customHeight="1" x14ac:dyDescent="0.25">
      <c r="A309" s="130"/>
    </row>
    <row r="310" spans="1:1" s="2" customFormat="1" ht="18" customHeight="1" x14ac:dyDescent="0.25">
      <c r="A310" s="130"/>
    </row>
    <row r="311" spans="1:1" s="2" customFormat="1" ht="18" customHeight="1" x14ac:dyDescent="0.25">
      <c r="A311" s="130"/>
    </row>
    <row r="312" spans="1:1" s="2" customFormat="1" ht="18" customHeight="1" x14ac:dyDescent="0.25">
      <c r="A312" s="130"/>
    </row>
    <row r="313" spans="1:1" s="2" customFormat="1" ht="18" customHeight="1" x14ac:dyDescent="0.25">
      <c r="A313" s="130"/>
    </row>
    <row r="314" spans="1:1" s="2" customFormat="1" ht="18" customHeight="1" x14ac:dyDescent="0.25">
      <c r="A314" s="130"/>
    </row>
    <row r="315" spans="1:1" s="2" customFormat="1" ht="18" customHeight="1" x14ac:dyDescent="0.25">
      <c r="A315" s="130"/>
    </row>
    <row r="316" spans="1:1" s="2" customFormat="1" ht="18" customHeight="1" x14ac:dyDescent="0.25">
      <c r="A316" s="130"/>
    </row>
    <row r="317" spans="1:1" s="2" customFormat="1" ht="18" customHeight="1" x14ac:dyDescent="0.25">
      <c r="A317" s="130"/>
    </row>
    <row r="318" spans="1:1" s="2" customFormat="1" ht="18" customHeight="1" x14ac:dyDescent="0.25">
      <c r="A318" s="130"/>
    </row>
    <row r="319" spans="1:1" s="2" customFormat="1" ht="18" customHeight="1" x14ac:dyDescent="0.25">
      <c r="A319" s="130"/>
    </row>
    <row r="320" spans="1:1" s="2" customFormat="1" ht="18" customHeight="1" x14ac:dyDescent="0.25">
      <c r="A320" s="130"/>
    </row>
    <row r="321" spans="1:1" s="2" customFormat="1" ht="18" customHeight="1" x14ac:dyDescent="0.25">
      <c r="A321" s="130"/>
    </row>
    <row r="322" spans="1:1" s="2" customFormat="1" ht="18" customHeight="1" x14ac:dyDescent="0.25">
      <c r="A322" s="130"/>
    </row>
    <row r="323" spans="1:1" s="2" customFormat="1" ht="18" customHeight="1" x14ac:dyDescent="0.25">
      <c r="A323" s="130"/>
    </row>
    <row r="324" spans="1:1" s="2" customFormat="1" ht="18" customHeight="1" x14ac:dyDescent="0.25">
      <c r="A324" s="130"/>
    </row>
    <row r="325" spans="1:1" s="2" customFormat="1" ht="18" customHeight="1" x14ac:dyDescent="0.25">
      <c r="A325" s="130"/>
    </row>
    <row r="326" spans="1:1" s="2" customFormat="1" ht="18" customHeight="1" x14ac:dyDescent="0.25">
      <c r="A326" s="130"/>
    </row>
    <row r="327" spans="1:1" s="2" customFormat="1" ht="18" customHeight="1" x14ac:dyDescent="0.25">
      <c r="A327" s="130"/>
    </row>
    <row r="328" spans="1:1" s="2" customFormat="1" ht="18" customHeight="1" x14ac:dyDescent="0.25">
      <c r="A328" s="130"/>
    </row>
    <row r="329" spans="1:1" s="2" customFormat="1" ht="18" customHeight="1" x14ac:dyDescent="0.25">
      <c r="A329" s="130"/>
    </row>
    <row r="330" spans="1:1" s="2" customFormat="1" ht="18" customHeight="1" x14ac:dyDescent="0.25">
      <c r="A330" s="130"/>
    </row>
    <row r="331" spans="1:1" s="2" customFormat="1" ht="18" customHeight="1" x14ac:dyDescent="0.25">
      <c r="A331" s="130"/>
    </row>
    <row r="332" spans="1:1" s="2" customFormat="1" ht="18" customHeight="1" x14ac:dyDescent="0.25">
      <c r="A332" s="130"/>
    </row>
    <row r="333" spans="1:1" s="2" customFormat="1" ht="18" customHeight="1" x14ac:dyDescent="0.25">
      <c r="A333" s="130"/>
    </row>
    <row r="334" spans="1:1" s="2" customFormat="1" ht="18" customHeight="1" x14ac:dyDescent="0.25">
      <c r="A334" s="130"/>
    </row>
    <row r="335" spans="1:1" s="2" customFormat="1" ht="18" customHeight="1" x14ac:dyDescent="0.25">
      <c r="A335" s="130"/>
    </row>
    <row r="336" spans="1:1" s="2" customFormat="1" ht="18" customHeight="1" x14ac:dyDescent="0.25">
      <c r="A336" s="130"/>
    </row>
    <row r="337" spans="1:1" s="2" customFormat="1" ht="18" customHeight="1" x14ac:dyDescent="0.25">
      <c r="A337" s="130"/>
    </row>
    <row r="338" spans="1:1" s="2" customFormat="1" ht="18" customHeight="1" x14ac:dyDescent="0.25">
      <c r="A338" s="130"/>
    </row>
    <row r="339" spans="1:1" s="2" customFormat="1" ht="18" customHeight="1" x14ac:dyDescent="0.25">
      <c r="A339" s="130"/>
    </row>
    <row r="340" spans="1:1" s="2" customFormat="1" ht="18" customHeight="1" x14ac:dyDescent="0.25">
      <c r="A340" s="130"/>
    </row>
    <row r="341" spans="1:1" s="2" customFormat="1" ht="18" customHeight="1" x14ac:dyDescent="0.25">
      <c r="A341" s="130"/>
    </row>
    <row r="342" spans="1:1" s="2" customFormat="1" ht="18" customHeight="1" x14ac:dyDescent="0.25">
      <c r="A342" s="130"/>
    </row>
    <row r="343" spans="1:1" s="2" customFormat="1" ht="18" customHeight="1" x14ac:dyDescent="0.25">
      <c r="A343" s="130"/>
    </row>
    <row r="344" spans="1:1" s="2" customFormat="1" ht="18" customHeight="1" x14ac:dyDescent="0.25">
      <c r="A344" s="130"/>
    </row>
    <row r="345" spans="1:1" s="2" customFormat="1" ht="18" customHeight="1" x14ac:dyDescent="0.25">
      <c r="A345" s="130"/>
    </row>
    <row r="346" spans="1:1" s="2" customFormat="1" ht="18" customHeight="1" x14ac:dyDescent="0.25">
      <c r="A346" s="130"/>
    </row>
    <row r="347" spans="1:1" s="2" customFormat="1" ht="18" customHeight="1" x14ac:dyDescent="0.25">
      <c r="A347" s="130"/>
    </row>
    <row r="348" spans="1:1" s="2" customFormat="1" ht="18" customHeight="1" x14ac:dyDescent="0.25">
      <c r="A348" s="130"/>
    </row>
    <row r="349" spans="1:1" s="2" customFormat="1" ht="18" customHeight="1" x14ac:dyDescent="0.25">
      <c r="A349" s="130"/>
    </row>
    <row r="350" spans="1:1" s="2" customFormat="1" ht="18" customHeight="1" x14ac:dyDescent="0.25">
      <c r="A350" s="130"/>
    </row>
    <row r="351" spans="1:1" s="2" customFormat="1" ht="18" customHeight="1" x14ac:dyDescent="0.25">
      <c r="A351" s="130"/>
    </row>
    <row r="352" spans="1:1" s="2" customFormat="1" ht="18" customHeight="1" x14ac:dyDescent="0.25">
      <c r="A352" s="130"/>
    </row>
    <row r="353" spans="1:1" s="2" customFormat="1" ht="18" customHeight="1" x14ac:dyDescent="0.25">
      <c r="A353" s="130"/>
    </row>
    <row r="354" spans="1:1" s="2" customFormat="1" ht="18" customHeight="1" x14ac:dyDescent="0.25">
      <c r="A354" s="130"/>
    </row>
    <row r="355" spans="1:1" s="2" customFormat="1" ht="18" customHeight="1" x14ac:dyDescent="0.25">
      <c r="A355" s="130"/>
    </row>
    <row r="356" spans="1:1" s="2" customFormat="1" ht="18" customHeight="1" x14ac:dyDescent="0.25">
      <c r="A356" s="130"/>
    </row>
    <row r="357" spans="1:1" s="2" customFormat="1" ht="18" customHeight="1" x14ac:dyDescent="0.25">
      <c r="A357" s="130"/>
    </row>
    <row r="358" spans="1:1" s="2" customFormat="1" ht="18" customHeight="1" x14ac:dyDescent="0.25">
      <c r="A358" s="130"/>
    </row>
    <row r="359" spans="1:1" s="2" customFormat="1" ht="18" customHeight="1" x14ac:dyDescent="0.25">
      <c r="A359" s="130"/>
    </row>
    <row r="360" spans="1:1" s="2" customFormat="1" ht="18" customHeight="1" x14ac:dyDescent="0.25">
      <c r="A360" s="130"/>
    </row>
    <row r="361" spans="1:1" s="2" customFormat="1" ht="18" customHeight="1" x14ac:dyDescent="0.25">
      <c r="A361" s="130"/>
    </row>
    <row r="362" spans="1:1" s="2" customFormat="1" ht="18" customHeight="1" x14ac:dyDescent="0.25">
      <c r="A362" s="130"/>
    </row>
    <row r="363" spans="1:1" s="2" customFormat="1" ht="18" customHeight="1" x14ac:dyDescent="0.25">
      <c r="A363" s="130"/>
    </row>
    <row r="364" spans="1:1" s="2" customFormat="1" ht="18" customHeight="1" x14ac:dyDescent="0.25">
      <c r="A364" s="130"/>
    </row>
    <row r="365" spans="1:1" s="2" customFormat="1" ht="18" customHeight="1" x14ac:dyDescent="0.25">
      <c r="A365" s="130"/>
    </row>
    <row r="366" spans="1:1" s="2" customFormat="1" ht="18" customHeight="1" x14ac:dyDescent="0.25">
      <c r="A366" s="130"/>
    </row>
    <row r="367" spans="1:1" s="2" customFormat="1" ht="18" customHeight="1" x14ac:dyDescent="0.25">
      <c r="A367" s="130"/>
    </row>
    <row r="368" spans="1:1" s="2" customFormat="1" ht="18" customHeight="1" x14ac:dyDescent="0.25">
      <c r="A368" s="130"/>
    </row>
    <row r="369" spans="1:1" s="2" customFormat="1" ht="18" customHeight="1" x14ac:dyDescent="0.25">
      <c r="A369" s="130"/>
    </row>
    <row r="370" spans="1:1" s="2" customFormat="1" ht="18" customHeight="1" x14ac:dyDescent="0.25">
      <c r="A370" s="130"/>
    </row>
    <row r="371" spans="1:1" s="2" customFormat="1" ht="18" customHeight="1" x14ac:dyDescent="0.25">
      <c r="A371" s="130"/>
    </row>
    <row r="372" spans="1:1" s="2" customFormat="1" ht="18" customHeight="1" x14ac:dyDescent="0.25">
      <c r="A372" s="130"/>
    </row>
    <row r="373" spans="1:1" s="2" customFormat="1" ht="18" customHeight="1" x14ac:dyDescent="0.25">
      <c r="A373" s="130"/>
    </row>
    <row r="374" spans="1:1" s="2" customFormat="1" ht="18" customHeight="1" x14ac:dyDescent="0.25">
      <c r="A374" s="130"/>
    </row>
    <row r="375" spans="1:1" s="2" customFormat="1" ht="18" customHeight="1" x14ac:dyDescent="0.25">
      <c r="A375" s="130"/>
    </row>
    <row r="376" spans="1:1" s="2" customFormat="1" ht="18" customHeight="1" x14ac:dyDescent="0.25">
      <c r="A376" s="130"/>
    </row>
    <row r="377" spans="1:1" s="2" customFormat="1" ht="18" customHeight="1" x14ac:dyDescent="0.25">
      <c r="A377" s="130"/>
    </row>
    <row r="378" spans="1:1" s="2" customFormat="1" ht="18" customHeight="1" x14ac:dyDescent="0.25">
      <c r="A378" s="130"/>
    </row>
    <row r="379" spans="1:1" s="2" customFormat="1" ht="18" customHeight="1" x14ac:dyDescent="0.25">
      <c r="A379" s="130"/>
    </row>
    <row r="380" spans="1:1" s="2" customFormat="1" ht="18" customHeight="1" x14ac:dyDescent="0.25">
      <c r="A380" s="130"/>
    </row>
    <row r="381" spans="1:1" s="2" customFormat="1" ht="18" customHeight="1" x14ac:dyDescent="0.25">
      <c r="A381" s="130"/>
    </row>
    <row r="382" spans="1:1" s="2" customFormat="1" ht="18" customHeight="1" x14ac:dyDescent="0.25">
      <c r="A382" s="130"/>
    </row>
    <row r="383" spans="1:1" s="2" customFormat="1" ht="18" customHeight="1" x14ac:dyDescent="0.25">
      <c r="A383" s="130"/>
    </row>
    <row r="384" spans="1:1" s="2" customFormat="1" ht="18" customHeight="1" x14ac:dyDescent="0.25">
      <c r="A384" s="130"/>
    </row>
    <row r="385" spans="1:1" s="2" customFormat="1" ht="18" customHeight="1" x14ac:dyDescent="0.25">
      <c r="A385" s="130"/>
    </row>
    <row r="386" spans="1:1" s="2" customFormat="1" ht="18" customHeight="1" x14ac:dyDescent="0.25">
      <c r="A386" s="130"/>
    </row>
    <row r="387" spans="1:1" s="2" customFormat="1" ht="18" customHeight="1" x14ac:dyDescent="0.25">
      <c r="A387" s="130"/>
    </row>
    <row r="388" spans="1:1" s="2" customFormat="1" ht="18" customHeight="1" x14ac:dyDescent="0.25">
      <c r="A388" s="130"/>
    </row>
    <row r="389" spans="1:1" s="2" customFormat="1" ht="18" customHeight="1" x14ac:dyDescent="0.25">
      <c r="A389" s="130"/>
    </row>
    <row r="390" spans="1:1" s="2" customFormat="1" ht="18" customHeight="1" x14ac:dyDescent="0.25">
      <c r="A390" s="130"/>
    </row>
    <row r="391" spans="1:1" s="2" customFormat="1" ht="18" customHeight="1" x14ac:dyDescent="0.25">
      <c r="A391" s="130"/>
    </row>
    <row r="392" spans="1:1" s="2" customFormat="1" ht="18" customHeight="1" x14ac:dyDescent="0.25">
      <c r="A392" s="130"/>
    </row>
    <row r="393" spans="1:1" s="2" customFormat="1" ht="18" customHeight="1" x14ac:dyDescent="0.25">
      <c r="A393" s="130"/>
    </row>
    <row r="394" spans="1:1" s="2" customFormat="1" ht="18" customHeight="1" x14ac:dyDescent="0.25">
      <c r="A394" s="130"/>
    </row>
    <row r="395" spans="1:1" s="2" customFormat="1" ht="18" customHeight="1" x14ac:dyDescent="0.25">
      <c r="A395" s="130"/>
    </row>
    <row r="396" spans="1:1" s="2" customFormat="1" ht="18" customHeight="1" x14ac:dyDescent="0.25">
      <c r="A396" s="130"/>
    </row>
    <row r="397" spans="1:1" s="2" customFormat="1" ht="18" customHeight="1" x14ac:dyDescent="0.25">
      <c r="A397" s="130"/>
    </row>
    <row r="398" spans="1:1" s="2" customFormat="1" ht="18" customHeight="1" x14ac:dyDescent="0.25">
      <c r="A398" s="130"/>
    </row>
    <row r="399" spans="1:1" s="2" customFormat="1" ht="18" customHeight="1" x14ac:dyDescent="0.25">
      <c r="A399" s="130"/>
    </row>
    <row r="400" spans="1:1" s="2" customFormat="1" ht="18" customHeight="1" x14ac:dyDescent="0.25">
      <c r="A400" s="130"/>
    </row>
    <row r="401" spans="1:1" s="2" customFormat="1" ht="18" customHeight="1" x14ac:dyDescent="0.25">
      <c r="A401" s="130"/>
    </row>
    <row r="402" spans="1:1" s="2" customFormat="1" ht="18" customHeight="1" x14ac:dyDescent="0.25">
      <c r="A402" s="130"/>
    </row>
    <row r="403" spans="1:1" s="2" customFormat="1" ht="18" customHeight="1" x14ac:dyDescent="0.25">
      <c r="A403" s="130"/>
    </row>
    <row r="404" spans="1:1" s="2" customFormat="1" ht="18" customHeight="1" x14ac:dyDescent="0.25">
      <c r="A404" s="130"/>
    </row>
    <row r="405" spans="1:1" s="2" customFormat="1" ht="18" customHeight="1" x14ac:dyDescent="0.25">
      <c r="A405" s="130"/>
    </row>
    <row r="406" spans="1:1" s="2" customFormat="1" ht="18" customHeight="1" x14ac:dyDescent="0.25">
      <c r="A406" s="130"/>
    </row>
    <row r="407" spans="1:1" s="2" customFormat="1" ht="18" customHeight="1" x14ac:dyDescent="0.25">
      <c r="A407" s="130"/>
    </row>
    <row r="408" spans="1:1" s="2" customFormat="1" ht="18" customHeight="1" x14ac:dyDescent="0.25">
      <c r="A408" s="130"/>
    </row>
    <row r="409" spans="1:1" s="2" customFormat="1" ht="18" customHeight="1" x14ac:dyDescent="0.25">
      <c r="A409" s="130"/>
    </row>
    <row r="410" spans="1:1" s="2" customFormat="1" ht="18" customHeight="1" x14ac:dyDescent="0.25">
      <c r="A410" s="130"/>
    </row>
    <row r="411" spans="1:1" s="2" customFormat="1" ht="18" customHeight="1" x14ac:dyDescent="0.25">
      <c r="A411" s="130"/>
    </row>
    <row r="412" spans="1:1" s="2" customFormat="1" ht="18" customHeight="1" x14ac:dyDescent="0.25">
      <c r="A412" s="130"/>
    </row>
    <row r="413" spans="1:1" s="2" customFormat="1" ht="18" customHeight="1" x14ac:dyDescent="0.25">
      <c r="A413" s="130"/>
    </row>
    <row r="414" spans="1:1" s="2" customFormat="1" ht="18" customHeight="1" x14ac:dyDescent="0.25">
      <c r="A414" s="130"/>
    </row>
    <row r="415" spans="1:1" s="2" customFormat="1" ht="18" customHeight="1" x14ac:dyDescent="0.25">
      <c r="A415" s="130"/>
    </row>
    <row r="416" spans="1:1" s="2" customFormat="1" ht="18" customHeight="1" x14ac:dyDescent="0.25">
      <c r="A416" s="130"/>
    </row>
    <row r="417" spans="1:1" s="2" customFormat="1" ht="18" customHeight="1" x14ac:dyDescent="0.25">
      <c r="A417" s="130"/>
    </row>
    <row r="418" spans="1:1" s="2" customFormat="1" ht="18" customHeight="1" x14ac:dyDescent="0.25">
      <c r="A418" s="130"/>
    </row>
    <row r="419" spans="1:1" s="2" customFormat="1" ht="18" customHeight="1" x14ac:dyDescent="0.25">
      <c r="A419" s="130"/>
    </row>
    <row r="420" spans="1:1" s="2" customFormat="1" ht="18" customHeight="1" x14ac:dyDescent="0.25">
      <c r="A420" s="130"/>
    </row>
    <row r="421" spans="1:1" s="2" customFormat="1" ht="18" customHeight="1" x14ac:dyDescent="0.25">
      <c r="A421" s="130"/>
    </row>
    <row r="422" spans="1:1" s="2" customFormat="1" ht="18" customHeight="1" x14ac:dyDescent="0.25">
      <c r="A422" s="130"/>
    </row>
    <row r="423" spans="1:1" s="2" customFormat="1" ht="18" customHeight="1" x14ac:dyDescent="0.25">
      <c r="A423" s="130"/>
    </row>
    <row r="424" spans="1:1" s="2" customFormat="1" ht="18" customHeight="1" x14ac:dyDescent="0.25">
      <c r="A424" s="130"/>
    </row>
    <row r="425" spans="1:1" s="2" customFormat="1" ht="18" customHeight="1" x14ac:dyDescent="0.25">
      <c r="A425" s="130"/>
    </row>
    <row r="426" spans="1:1" s="2" customFormat="1" ht="18" customHeight="1" x14ac:dyDescent="0.25">
      <c r="A426" s="130"/>
    </row>
    <row r="427" spans="1:1" s="2" customFormat="1" ht="18" customHeight="1" x14ac:dyDescent="0.25">
      <c r="A427" s="130"/>
    </row>
    <row r="428" spans="1:1" s="2" customFormat="1" ht="18" customHeight="1" x14ac:dyDescent="0.25">
      <c r="A428" s="130"/>
    </row>
    <row r="429" spans="1:1" s="2" customFormat="1" ht="18" customHeight="1" x14ac:dyDescent="0.25">
      <c r="A429" s="130"/>
    </row>
    <row r="430" spans="1:1" s="2" customFormat="1" ht="18" customHeight="1" x14ac:dyDescent="0.25">
      <c r="A430" s="130"/>
    </row>
    <row r="431" spans="1:1" s="2" customFormat="1" ht="18" customHeight="1" x14ac:dyDescent="0.25">
      <c r="A431" s="130"/>
    </row>
    <row r="432" spans="1:1" s="2" customFormat="1" ht="18" customHeight="1" x14ac:dyDescent="0.25">
      <c r="A432" s="130"/>
    </row>
    <row r="433" spans="1:1" s="2" customFormat="1" ht="18" customHeight="1" x14ac:dyDescent="0.25">
      <c r="A433" s="130"/>
    </row>
    <row r="434" spans="1:1" s="2" customFormat="1" ht="18" customHeight="1" x14ac:dyDescent="0.25">
      <c r="A434" s="130"/>
    </row>
    <row r="435" spans="1:1" s="2" customFormat="1" ht="18" customHeight="1" x14ac:dyDescent="0.25">
      <c r="A435" s="130"/>
    </row>
    <row r="436" spans="1:1" s="2" customFormat="1" ht="18" customHeight="1" x14ac:dyDescent="0.25">
      <c r="A436" s="130"/>
    </row>
    <row r="437" spans="1:1" s="2" customFormat="1" ht="18" customHeight="1" x14ac:dyDescent="0.25">
      <c r="A437" s="130"/>
    </row>
    <row r="438" spans="1:1" s="2" customFormat="1" ht="18" customHeight="1" x14ac:dyDescent="0.25">
      <c r="A438" s="130"/>
    </row>
    <row r="439" spans="1:1" s="2" customFormat="1" ht="18" customHeight="1" x14ac:dyDescent="0.25">
      <c r="A439" s="130"/>
    </row>
    <row r="440" spans="1:1" s="2" customFormat="1" ht="18" customHeight="1" x14ac:dyDescent="0.25">
      <c r="A440" s="130"/>
    </row>
    <row r="441" spans="1:1" s="2" customFormat="1" ht="18" customHeight="1" x14ac:dyDescent="0.25">
      <c r="A441" s="130"/>
    </row>
    <row r="442" spans="1:1" s="2" customFormat="1" ht="18" customHeight="1" x14ac:dyDescent="0.25">
      <c r="A442" s="130"/>
    </row>
    <row r="443" spans="1:1" s="2" customFormat="1" ht="18" customHeight="1" x14ac:dyDescent="0.25">
      <c r="A443" s="130"/>
    </row>
    <row r="444" spans="1:1" s="2" customFormat="1" ht="18" customHeight="1" x14ac:dyDescent="0.25">
      <c r="A444" s="130"/>
    </row>
    <row r="445" spans="1:1" s="2" customFormat="1" ht="18" customHeight="1" x14ac:dyDescent="0.25">
      <c r="A445" s="130"/>
    </row>
    <row r="446" spans="1:1" s="2" customFormat="1" ht="18" customHeight="1" x14ac:dyDescent="0.25">
      <c r="A446" s="130"/>
    </row>
    <row r="447" spans="1:1" s="2" customFormat="1" ht="18" customHeight="1" x14ac:dyDescent="0.25">
      <c r="A447" s="130"/>
    </row>
    <row r="448" spans="1:1" s="2" customFormat="1" ht="18" customHeight="1" x14ac:dyDescent="0.25">
      <c r="A448" s="130"/>
    </row>
    <row r="449" spans="1:1" s="2" customFormat="1" ht="18" customHeight="1" x14ac:dyDescent="0.25">
      <c r="A449" s="130"/>
    </row>
    <row r="450" spans="1:1" s="2" customFormat="1" ht="18" customHeight="1" x14ac:dyDescent="0.25">
      <c r="A450" s="130"/>
    </row>
    <row r="451" spans="1:1" s="2" customFormat="1" ht="18" customHeight="1" x14ac:dyDescent="0.25">
      <c r="A451" s="130"/>
    </row>
    <row r="452" spans="1:1" s="2" customFormat="1" ht="18" customHeight="1" x14ac:dyDescent="0.25">
      <c r="A452" s="130"/>
    </row>
    <row r="453" spans="1:1" s="2" customFormat="1" ht="18" customHeight="1" x14ac:dyDescent="0.25">
      <c r="A453" s="130"/>
    </row>
    <row r="454" spans="1:1" s="2" customFormat="1" ht="18" customHeight="1" x14ac:dyDescent="0.25">
      <c r="A454" s="130"/>
    </row>
    <row r="455" spans="1:1" s="2" customFormat="1" ht="18" customHeight="1" x14ac:dyDescent="0.25">
      <c r="A455" s="130"/>
    </row>
    <row r="456" spans="1:1" s="2" customFormat="1" ht="18" customHeight="1" x14ac:dyDescent="0.25">
      <c r="A456" s="130"/>
    </row>
    <row r="457" spans="1:1" s="2" customFormat="1" ht="18" customHeight="1" x14ac:dyDescent="0.25">
      <c r="A457" s="130"/>
    </row>
    <row r="458" spans="1:1" s="2" customFormat="1" ht="18" customHeight="1" x14ac:dyDescent="0.25">
      <c r="A458" s="130"/>
    </row>
    <row r="459" spans="1:1" s="2" customFormat="1" ht="18" customHeight="1" x14ac:dyDescent="0.25">
      <c r="A459" s="130"/>
    </row>
    <row r="460" spans="1:1" s="2" customFormat="1" ht="18" customHeight="1" x14ac:dyDescent="0.25">
      <c r="A460" s="130"/>
    </row>
    <row r="461" spans="1:1" s="2" customFormat="1" ht="18" customHeight="1" x14ac:dyDescent="0.25">
      <c r="A461" s="130"/>
    </row>
    <row r="462" spans="1:1" s="2" customFormat="1" ht="18" customHeight="1" x14ac:dyDescent="0.25">
      <c r="A462" s="130"/>
    </row>
    <row r="463" spans="1:1" s="2" customFormat="1" ht="18" customHeight="1" x14ac:dyDescent="0.25">
      <c r="A463" s="130"/>
    </row>
    <row r="464" spans="1:1" s="2" customFormat="1" ht="18" customHeight="1" x14ac:dyDescent="0.25">
      <c r="A464" s="130"/>
    </row>
    <row r="465" spans="1:17" s="2" customFormat="1" ht="18" customHeight="1" x14ac:dyDescent="0.25">
      <c r="A465" s="130"/>
    </row>
    <row r="466" spans="1:17" s="2" customFormat="1" ht="18" customHeight="1" x14ac:dyDescent="0.25">
      <c r="A466" s="130"/>
    </row>
    <row r="467" spans="1:17" s="2" customFormat="1" ht="18" customHeight="1" x14ac:dyDescent="0.25">
      <c r="A467" s="130"/>
    </row>
    <row r="468" spans="1:17" s="2" customFormat="1" ht="18" customHeight="1" x14ac:dyDescent="0.25">
      <c r="A468" s="130"/>
    </row>
    <row r="469" spans="1:17" s="2" customFormat="1" ht="18" customHeight="1" x14ac:dyDescent="0.25">
      <c r="A469" s="130"/>
    </row>
    <row r="470" spans="1:17" s="2" customFormat="1" ht="18" customHeight="1" x14ac:dyDescent="0.25">
      <c r="A470" s="130"/>
    </row>
    <row r="471" spans="1:17" s="2" customFormat="1" ht="18" customHeight="1" x14ac:dyDescent="0.25">
      <c r="A471" s="130"/>
    </row>
    <row r="472" spans="1:17" s="2" customFormat="1" ht="18" customHeight="1" x14ac:dyDescent="0.25">
      <c r="A472" s="130"/>
    </row>
    <row r="473" spans="1:17" s="2" customFormat="1" ht="18" customHeight="1" x14ac:dyDescent="0.25">
      <c r="A473" s="130"/>
    </row>
    <row r="474" spans="1:17" s="2" customFormat="1" ht="18" customHeight="1" x14ac:dyDescent="0.25">
      <c r="A474" s="130"/>
    </row>
    <row r="475" spans="1:17" s="2" customFormat="1" ht="18" customHeight="1" x14ac:dyDescent="0.25">
      <c r="A475" s="130"/>
    </row>
    <row r="476" spans="1:17" ht="18" customHeight="1" x14ac:dyDescent="0.25">
      <c r="A476" s="13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8" customHeight="1" x14ac:dyDescent="0.25">
      <c r="A477" s="13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8" customHeight="1" x14ac:dyDescent="0.25">
      <c r="A478" s="13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8" customHeight="1" x14ac:dyDescent="0.25">
      <c r="A479" s="13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8" customHeight="1" x14ac:dyDescent="0.25">
      <c r="A480" s="13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8" customHeight="1" x14ac:dyDescent="0.25">
      <c r="A481" s="13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</sheetData>
  <sheetProtection algorithmName="SHA-512" hashValue="yLp+eo7uW5pugWEvm/PDaQ9BK6ikh2PMFF8tmWS8fbuuJH1Ou/mZOtLLYFKkuyw6Qz3OklLgC1LYVi6bg8TxPw==" saltValue="G1wXSaBU6JXG1pdEDiw6lg==" spinCount="100000" sheet="1" selectLockedCells="1"/>
  <dataConsolidate/>
  <mergeCells count="98">
    <mergeCell ref="A33:C33"/>
    <mergeCell ref="E33:F33"/>
    <mergeCell ref="E21:F21"/>
    <mergeCell ref="I33:J33"/>
    <mergeCell ref="K33:L33"/>
    <mergeCell ref="A28:C28"/>
    <mergeCell ref="E27:F27"/>
    <mergeCell ref="E28:F28"/>
    <mergeCell ref="I28:J28"/>
    <mergeCell ref="K28:L28"/>
    <mergeCell ref="I29:J29"/>
    <mergeCell ref="K29:L29"/>
    <mergeCell ref="A30:C30"/>
    <mergeCell ref="E30:F30"/>
    <mergeCell ref="I30:J30"/>
    <mergeCell ref="K30:L30"/>
    <mergeCell ref="A7:B7"/>
    <mergeCell ref="A12:Q12"/>
    <mergeCell ref="M18:N18"/>
    <mergeCell ref="E19:F19"/>
    <mergeCell ref="A8:B8"/>
    <mergeCell ref="A11:B11"/>
    <mergeCell ref="M17:N17"/>
    <mergeCell ref="E14:F14"/>
    <mergeCell ref="M19:N19"/>
    <mergeCell ref="E15:F15"/>
    <mergeCell ref="M15:N15"/>
    <mergeCell ref="E16:F16"/>
    <mergeCell ref="M16:N16"/>
    <mergeCell ref="G14:H14"/>
    <mergeCell ref="G15:H15"/>
    <mergeCell ref="G16:H16"/>
    <mergeCell ref="M20:N20"/>
    <mergeCell ref="A24:H24"/>
    <mergeCell ref="I24:Q24"/>
    <mergeCell ref="I26:J26"/>
    <mergeCell ref="I27:J27"/>
    <mergeCell ref="A25:C25"/>
    <mergeCell ref="E25:F25"/>
    <mergeCell ref="E26:F26"/>
    <mergeCell ref="A26:C26"/>
    <mergeCell ref="A27:C27"/>
    <mergeCell ref="K25:L25"/>
    <mergeCell ref="K26:L26"/>
    <mergeCell ref="K27:L27"/>
    <mergeCell ref="I25:J25"/>
    <mergeCell ref="M21:N21"/>
    <mergeCell ref="E22:F22"/>
    <mergeCell ref="J4:K4"/>
    <mergeCell ref="C10:Q10"/>
    <mergeCell ref="C11:Q11"/>
    <mergeCell ref="G6:H6"/>
    <mergeCell ref="H9:L9"/>
    <mergeCell ref="N9:Q9"/>
    <mergeCell ref="N6:Q6"/>
    <mergeCell ref="N7:Q7"/>
    <mergeCell ref="N8:Q8"/>
    <mergeCell ref="F4:G4"/>
    <mergeCell ref="M22:N22"/>
    <mergeCell ref="E20:F20"/>
    <mergeCell ref="G2:K2"/>
    <mergeCell ref="L2:M2"/>
    <mergeCell ref="E17:F17"/>
    <mergeCell ref="I6:L6"/>
    <mergeCell ref="I7:L7"/>
    <mergeCell ref="C6:F6"/>
    <mergeCell ref="C7:F7"/>
    <mergeCell ref="C8:F8"/>
    <mergeCell ref="C9:F9"/>
    <mergeCell ref="G8:L8"/>
    <mergeCell ref="E18:F18"/>
    <mergeCell ref="G7:H7"/>
    <mergeCell ref="A13:Q13"/>
    <mergeCell ref="M14:N14"/>
    <mergeCell ref="G17:H17"/>
    <mergeCell ref="G18:H18"/>
    <mergeCell ref="G19:H19"/>
    <mergeCell ref="A29:C29"/>
    <mergeCell ref="E29:F29"/>
    <mergeCell ref="G20:H20"/>
    <mergeCell ref="G21:H21"/>
    <mergeCell ref="G22:H22"/>
    <mergeCell ref="A35:C35"/>
    <mergeCell ref="E35:F35"/>
    <mergeCell ref="I35:J35"/>
    <mergeCell ref="K35:L35"/>
    <mergeCell ref="A31:C31"/>
    <mergeCell ref="E31:F31"/>
    <mergeCell ref="I31:J31"/>
    <mergeCell ref="K31:L31"/>
    <mergeCell ref="A34:C34"/>
    <mergeCell ref="E34:F34"/>
    <mergeCell ref="I34:J34"/>
    <mergeCell ref="K34:L34"/>
    <mergeCell ref="A32:C32"/>
    <mergeCell ref="E32:F32"/>
    <mergeCell ref="I32:J32"/>
    <mergeCell ref="K32:L32"/>
  </mergeCells>
  <dataValidations count="4">
    <dataValidation type="whole" allowBlank="1" showInputMessage="1" showErrorMessage="1" sqref="H26:H35" xr:uid="{00000000-0002-0000-0000-000000000000}">
      <formula1>1</formula1>
      <formula2>500</formula2>
    </dataValidation>
    <dataValidation allowBlank="1" showInputMessage="1" showErrorMessage="1" prompt="Only required if Blade Height = &quot;Extension blade&quot;" sqref="O26:O35" xr:uid="{00000000-0002-0000-0000-000001000000}"/>
    <dataValidation type="whole" allowBlank="1" showInputMessage="1" showErrorMessage="1" error="Height entered is either too short or too tall for manufacture._x000a__x000a_102 Manual = 310mm - 3010mm_x000a__x000a_102 Powerlouvre = 310mm - 1670mm_x000a__x000a_152 Manual = 320mm - 2980mm_x000a__x000a_152 Powerlouvre = 320mm - 2560mm" sqref="B15:B22" xr:uid="{C8888B35-6370-4183-AEED-897C09A04635}">
      <formula1>320</formula1>
      <formula2>3020</formula2>
    </dataValidation>
    <dataValidation type="whole" allowBlank="1" showInputMessage="1" showErrorMessage="1" sqref="C15:C22" xr:uid="{DE17931F-68DE-477C-BEE3-1634F1E36C69}">
      <formula1>2</formula1>
      <formula2>33</formula2>
    </dataValidation>
  </dataValidations>
  <printOptions horizontalCentered="1" verticalCentered="1"/>
  <pageMargins left="0.25" right="0.25" top="0.75" bottom="0.75" header="0.3" footer="0.3"/>
  <pageSetup paperSize="9" scale="54" fitToHeight="0" orientation="landscape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'Validation lists'!$I$2:$I$3</xm:f>
          </x14:formula1>
          <xm:sqref>J15:J22</xm:sqref>
        </x14:dataValidation>
        <x14:dataValidation type="list" allowBlank="1" showInputMessage="1" showErrorMessage="1" xr:uid="{00000000-0002-0000-0000-000005000000}">
          <x14:formula1>
            <xm:f>'Validation lists'!$S$2:$S$3</xm:f>
          </x14:formula1>
          <xm:sqref>O15:O22</xm:sqref>
        </x14:dataValidation>
        <x14:dataValidation type="list" allowBlank="1" showInputMessage="1" showErrorMessage="1" xr:uid="{00000000-0002-0000-0000-000007000000}">
          <x14:formula1>
            <xm:f>'Validation lists'!$C$2:$C$4</xm:f>
          </x14:formula1>
          <xm:sqref>D15:D22</xm:sqref>
        </x14:dataValidation>
        <x14:dataValidation type="list" allowBlank="1" showInputMessage="1" showErrorMessage="1" xr:uid="{00000000-0002-0000-0000-000009000000}">
          <x14:formula1>
            <xm:f>'Validation lists'!$Q$2:$Q$3</xm:f>
          </x14:formula1>
          <xm:sqref>M15:M22 N15:N18 N21:N22</xm:sqref>
        </x14:dataValidation>
        <x14:dataValidation type="list" allowBlank="1" showInputMessage="1" showErrorMessage="1" xr:uid="{00000000-0002-0000-0000-00000A000000}">
          <x14:formula1>
            <xm:f>'Validation lists'!$O$2:$O$4</xm:f>
          </x14:formula1>
          <xm:sqref>L15:L22</xm:sqref>
        </x14:dataValidation>
        <x14:dataValidation type="list" allowBlank="1" showInputMessage="1" showErrorMessage="1" xr:uid="{00000000-0002-0000-0000-00000C000000}">
          <x14:formula1>
            <xm:f>'Validation lists'!$AE$2:$AE$4</xm:f>
          </x14:formula1>
          <xm:sqref>N26:N35</xm:sqref>
        </x14:dataValidation>
        <x14:dataValidation type="list" allowBlank="1" showInputMessage="1" showErrorMessage="1" xr:uid="{00000000-0002-0000-0000-000003000000}">
          <x14:formula1>
            <xm:f>'Validation lists'!$G$2:$G$4</xm:f>
          </x14:formula1>
          <xm:sqref>I15:I22</xm:sqref>
        </x14:dataValidation>
        <x14:dataValidation type="list" allowBlank="1" showInputMessage="1" showErrorMessage="1" xr:uid="{00000000-0002-0000-0000-00000B000000}">
          <x14:formula1>
            <xm:f>'Validation lists'!$E$2:$E$62</xm:f>
          </x14:formula1>
          <xm:sqref>E15:F22</xm:sqref>
        </x14:dataValidation>
        <x14:dataValidation type="list" allowBlank="1" showInputMessage="1" showErrorMessage="1" xr:uid="{00000000-0002-0000-0000-00000F000000}">
          <x14:formula1>
            <xm:f>'Validation lists'!$AC$17:$AC$76</xm:f>
          </x14:formula1>
          <xm:sqref>E26:F35</xm:sqref>
        </x14:dataValidation>
        <x14:dataValidation type="list" allowBlank="1" showInputMessage="1" showErrorMessage="1" xr:uid="{00000000-0002-0000-0000-000010000000}">
          <x14:formula1>
            <xm:f>'Validation lists'!$AC$2:$AC$76</xm:f>
          </x14:formula1>
          <xm:sqref>K26:L35</xm:sqref>
        </x14:dataValidation>
        <x14:dataValidation type="list" allowBlank="1" showInputMessage="1" showErrorMessage="1" xr:uid="{00000000-0002-0000-0000-000006000000}">
          <x14:formula1>
            <xm:f>'Validation lists'!$A$2:$A$6</xm:f>
          </x14:formula1>
          <xm:sqref>A15:A22</xm:sqref>
        </x14:dataValidation>
        <x14:dataValidation type="list" allowBlank="1" showInputMessage="1" showErrorMessage="1" xr:uid="{00000000-0002-0000-0000-000002000000}">
          <x14:formula1>
            <xm:f>'Validation lists'!$K$2:$K$7</xm:f>
          </x14:formula1>
          <xm:sqref>K15:K22</xm:sqref>
        </x14:dataValidation>
        <x14:dataValidation type="list" allowBlank="1" showInputMessage="1" showErrorMessage="1" xr:uid="{00000000-0002-0000-0000-00000E000000}">
          <x14:formula1>
            <xm:f>'Validation lists'!$Y$2:$Y$36</xm:f>
          </x14:formula1>
          <xm:sqref>A26:C35</xm:sqref>
        </x14:dataValidation>
        <x14:dataValidation type="list" allowBlank="1" showInputMessage="1" showErrorMessage="1" xr:uid="{00000000-0002-0000-0000-00000D000000}">
          <x14:formula1>
            <xm:f>'Validation lists'!$AA$2:$AA$8</xm:f>
          </x14:formula1>
          <xm:sqref>I26:J35</xm:sqref>
        </x14:dataValidation>
        <x14:dataValidation type="list" allowBlank="1" showInputMessage="1" showErrorMessage="1" xr:uid="{00000000-0002-0000-0000-000008000000}">
          <x14:formula1>
            <xm:f>'Validation lists'!$M$2:$M$37</xm:f>
          </x14:formula1>
          <xm:sqref>G15:H22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7"/>
  <sheetViews>
    <sheetView workbookViewId="0">
      <selection activeCell="AC17" sqref="AC17:AC84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5.5703125" customWidth="1"/>
    <col min="10" max="10" width="3.28515625" customWidth="1"/>
    <col min="11" max="11" width="20" bestFit="1" customWidth="1"/>
    <col min="12" max="12" width="3" customWidth="1"/>
    <col min="13" max="13" width="32.85546875" customWidth="1"/>
    <col min="14" max="14" width="4.140625" customWidth="1"/>
    <col min="15" max="15" width="22" bestFit="1" customWidth="1"/>
    <col min="16" max="16" width="4.7109375" customWidth="1"/>
    <col min="17" max="17" width="32.85546875" customWidth="1"/>
    <col min="18" max="18" width="3.7109375" customWidth="1"/>
    <col min="19" max="19" width="9.7109375" bestFit="1" customWidth="1"/>
    <col min="20" max="20" width="3.140625" customWidth="1"/>
    <col min="21" max="21" width="18.5703125" customWidth="1"/>
    <col min="22" max="22" width="4.7109375" customWidth="1"/>
    <col min="23" max="23" width="10.42578125" customWidth="1"/>
    <col min="24" max="24" width="4.7109375" customWidth="1"/>
    <col min="25" max="25" width="52" customWidth="1"/>
    <col min="26" max="26" width="4.7109375" customWidth="1"/>
    <col min="27" max="27" width="44.28515625" customWidth="1"/>
    <col min="28" max="28" width="4.7109375" customWidth="1"/>
    <col min="29" max="29" width="49.42578125" customWidth="1"/>
    <col min="30" max="30" width="4.7109375" customWidth="1"/>
    <col min="31" max="31" width="32.42578125" customWidth="1"/>
    <col min="33" max="33" width="9.5703125" customWidth="1"/>
  </cols>
  <sheetData>
    <row r="1" spans="1:31" s="10" customFormat="1" x14ac:dyDescent="0.2">
      <c r="A1" s="24" t="s">
        <v>61</v>
      </c>
      <c r="B1" s="24"/>
      <c r="C1" s="24" t="s">
        <v>66</v>
      </c>
      <c r="D1" s="24"/>
      <c r="E1" s="24" t="s">
        <v>69</v>
      </c>
      <c r="F1" s="24"/>
      <c r="G1" s="24" t="s">
        <v>70</v>
      </c>
      <c r="H1" s="24"/>
      <c r="I1" s="24" t="s">
        <v>74</v>
      </c>
      <c r="J1" s="24"/>
      <c r="K1" s="24" t="s">
        <v>76</v>
      </c>
      <c r="L1" s="24"/>
      <c r="M1" s="24" t="s">
        <v>81</v>
      </c>
      <c r="N1" s="24"/>
      <c r="O1" s="24" t="s">
        <v>82</v>
      </c>
      <c r="P1" s="24"/>
      <c r="Q1" s="24" t="s">
        <v>85</v>
      </c>
      <c r="R1" s="24"/>
      <c r="S1" s="24" t="s">
        <v>87</v>
      </c>
      <c r="T1" s="24"/>
      <c r="U1" s="24" t="s">
        <v>88</v>
      </c>
      <c r="Y1" s="24" t="s">
        <v>23</v>
      </c>
      <c r="AA1" s="24" t="s">
        <v>91</v>
      </c>
      <c r="AC1" s="24" t="s">
        <v>92</v>
      </c>
      <c r="AE1" s="24" t="s">
        <v>96</v>
      </c>
    </row>
    <row r="2" spans="1:31" s="10" customFormat="1" x14ac:dyDescent="0.2">
      <c r="A2" s="10" t="s">
        <v>60</v>
      </c>
      <c r="C2" s="10" t="s">
        <v>57</v>
      </c>
      <c r="E2" s="142" t="s">
        <v>54</v>
      </c>
      <c r="F2" s="25"/>
      <c r="G2" s="26" t="s">
        <v>71</v>
      </c>
      <c r="H2" s="26"/>
      <c r="I2" s="26" t="s">
        <v>75</v>
      </c>
      <c r="J2" s="26"/>
      <c r="K2" s="26" t="s">
        <v>77</v>
      </c>
      <c r="L2" s="26"/>
      <c r="M2" s="141" t="s">
        <v>30</v>
      </c>
      <c r="N2" s="26"/>
      <c r="O2" s="17" t="s">
        <v>83</v>
      </c>
      <c r="P2" s="26"/>
      <c r="Q2" s="26" t="s">
        <v>48</v>
      </c>
      <c r="R2" s="26"/>
      <c r="S2" s="26" t="s">
        <v>75</v>
      </c>
      <c r="T2" s="26"/>
      <c r="U2" s="26" t="s">
        <v>30</v>
      </c>
      <c r="W2" s="14" t="s">
        <v>55</v>
      </c>
      <c r="Y2" s="14" t="s">
        <v>145</v>
      </c>
      <c r="AA2" s="10" t="s">
        <v>100</v>
      </c>
      <c r="AC2" s="10" t="s">
        <v>93</v>
      </c>
      <c r="AE2" s="26" t="s">
        <v>97</v>
      </c>
    </row>
    <row r="3" spans="1:31" s="10" customFormat="1" ht="15" x14ac:dyDescent="0.2">
      <c r="A3" s="10" t="s">
        <v>62</v>
      </c>
      <c r="C3" s="10" t="s">
        <v>67</v>
      </c>
      <c r="E3" s="143" t="s">
        <v>207</v>
      </c>
      <c r="F3" s="16"/>
      <c r="G3" s="17" t="s">
        <v>72</v>
      </c>
      <c r="H3" s="17"/>
      <c r="I3" s="17" t="s">
        <v>48</v>
      </c>
      <c r="J3" s="17"/>
      <c r="K3" s="17" t="s">
        <v>78</v>
      </c>
      <c r="L3" s="17"/>
      <c r="M3" s="141" t="s">
        <v>89</v>
      </c>
      <c r="N3" s="17"/>
      <c r="O3" s="17" t="s">
        <v>84</v>
      </c>
      <c r="P3" s="17"/>
      <c r="Q3" s="17" t="s">
        <v>86</v>
      </c>
      <c r="R3" s="17"/>
      <c r="S3" s="17" t="s">
        <v>48</v>
      </c>
      <c r="T3" s="17"/>
      <c r="U3" s="17" t="s">
        <v>89</v>
      </c>
      <c r="W3" s="14" t="s">
        <v>56</v>
      </c>
      <c r="Y3" s="14" t="s">
        <v>147</v>
      </c>
      <c r="AA3" s="10" t="s">
        <v>101</v>
      </c>
      <c r="AC3" s="17" t="s">
        <v>103</v>
      </c>
      <c r="AE3" s="10" t="s">
        <v>98</v>
      </c>
    </row>
    <row r="4" spans="1:31" s="10" customFormat="1" ht="15" x14ac:dyDescent="0.2">
      <c r="A4" s="10" t="s">
        <v>63</v>
      </c>
      <c r="C4" s="10" t="s">
        <v>68</v>
      </c>
      <c r="E4" s="144" t="s">
        <v>208</v>
      </c>
      <c r="F4" s="16"/>
      <c r="G4" s="17" t="s">
        <v>73</v>
      </c>
      <c r="H4" s="17"/>
      <c r="I4" s="17"/>
      <c r="J4" s="17"/>
      <c r="K4" s="17" t="s">
        <v>79</v>
      </c>
      <c r="L4" s="17"/>
      <c r="M4" s="141" t="s">
        <v>112</v>
      </c>
      <c r="N4" s="17"/>
      <c r="O4" s="17" t="s">
        <v>57</v>
      </c>
      <c r="P4" s="17"/>
      <c r="Q4" s="17"/>
      <c r="R4" s="17"/>
      <c r="S4" s="17"/>
      <c r="T4" s="17"/>
      <c r="U4" s="17" t="s">
        <v>90</v>
      </c>
      <c r="W4" s="14" t="s">
        <v>57</v>
      </c>
      <c r="Y4" s="14" t="s">
        <v>148</v>
      </c>
      <c r="AA4" s="10" t="s">
        <v>160</v>
      </c>
      <c r="AC4" s="28" t="s">
        <v>104</v>
      </c>
      <c r="AE4" s="10" t="s">
        <v>113</v>
      </c>
    </row>
    <row r="5" spans="1:31" s="10" customFormat="1" ht="15" x14ac:dyDescent="0.2">
      <c r="A5" s="10" t="s">
        <v>64</v>
      </c>
      <c r="E5" s="143" t="s">
        <v>209</v>
      </c>
      <c r="F5" s="16"/>
      <c r="H5" s="17"/>
      <c r="I5" s="17"/>
      <c r="J5" s="17"/>
      <c r="K5" s="17" t="s">
        <v>170</v>
      </c>
      <c r="L5" s="17"/>
      <c r="M5" s="141" t="s">
        <v>181</v>
      </c>
      <c r="N5" s="17"/>
      <c r="P5" s="17"/>
      <c r="Q5" s="17"/>
      <c r="R5" s="17"/>
      <c r="S5" s="17"/>
      <c r="T5" s="17"/>
      <c r="U5" s="17"/>
      <c r="W5" s="27"/>
      <c r="Y5" s="14" t="s">
        <v>146</v>
      </c>
      <c r="AA5" s="10" t="s">
        <v>102</v>
      </c>
      <c r="AC5" s="10" t="s">
        <v>179</v>
      </c>
    </row>
    <row r="6" spans="1:31" s="10" customFormat="1" x14ac:dyDescent="0.2">
      <c r="A6" s="10" t="s">
        <v>65</v>
      </c>
      <c r="E6" s="145" t="s">
        <v>210</v>
      </c>
      <c r="F6" s="16"/>
      <c r="G6" s="16"/>
      <c r="H6" s="16"/>
      <c r="I6" s="16"/>
      <c r="J6" s="16"/>
      <c r="K6" s="16" t="s">
        <v>80</v>
      </c>
      <c r="L6" s="16"/>
      <c r="M6" s="141" t="s">
        <v>95</v>
      </c>
      <c r="N6" s="16"/>
      <c r="O6" s="16"/>
      <c r="P6" s="16"/>
      <c r="Q6" s="16"/>
      <c r="R6" s="16"/>
      <c r="S6" s="16"/>
      <c r="T6" s="16"/>
      <c r="U6" s="16"/>
      <c r="Y6" s="14" t="s">
        <v>175</v>
      </c>
      <c r="AA6" s="10" t="s">
        <v>161</v>
      </c>
      <c r="AC6" s="17" t="s">
        <v>90</v>
      </c>
    </row>
    <row r="7" spans="1:31" s="10" customFormat="1" ht="15" x14ac:dyDescent="0.2">
      <c r="E7" s="143" t="s">
        <v>211</v>
      </c>
      <c r="F7" s="16"/>
      <c r="G7" s="16"/>
      <c r="H7" s="16"/>
      <c r="I7" s="16"/>
      <c r="J7" s="16"/>
      <c r="K7" s="16"/>
      <c r="L7" s="16"/>
      <c r="M7" s="141" t="s">
        <v>182</v>
      </c>
      <c r="N7" s="16"/>
      <c r="O7" s="16"/>
      <c r="P7" s="16"/>
      <c r="Q7" s="16"/>
      <c r="R7" s="16"/>
      <c r="S7" s="16"/>
      <c r="T7" s="16"/>
      <c r="U7" s="16"/>
      <c r="Y7" s="14" t="s">
        <v>176</v>
      </c>
      <c r="AA7" s="10" t="s">
        <v>55</v>
      </c>
      <c r="AC7" s="16" t="s">
        <v>105</v>
      </c>
    </row>
    <row r="8" spans="1:31" s="10" customFormat="1" ht="15" x14ac:dyDescent="0.2">
      <c r="E8" s="144" t="s">
        <v>212</v>
      </c>
      <c r="F8" s="16"/>
      <c r="G8" s="16"/>
      <c r="H8" s="16"/>
      <c r="I8" s="16"/>
      <c r="J8" s="16"/>
      <c r="K8" s="16"/>
      <c r="L8" s="16"/>
      <c r="M8" s="141" t="s">
        <v>183</v>
      </c>
      <c r="N8" s="16"/>
      <c r="O8" s="16"/>
      <c r="P8" s="16"/>
      <c r="Q8" s="16"/>
      <c r="R8" s="16"/>
      <c r="S8" s="16"/>
      <c r="T8" s="16"/>
      <c r="U8" s="16"/>
      <c r="Y8" s="14" t="s">
        <v>177</v>
      </c>
      <c r="AA8" s="10" t="s">
        <v>162</v>
      </c>
      <c r="AC8" s="16" t="s">
        <v>106</v>
      </c>
    </row>
    <row r="9" spans="1:31" s="10" customFormat="1" ht="15" x14ac:dyDescent="0.2">
      <c r="E9" s="143" t="s">
        <v>213</v>
      </c>
      <c r="F9" s="16"/>
      <c r="G9" s="16"/>
      <c r="H9" s="16"/>
      <c r="I9" s="16"/>
      <c r="J9" s="16"/>
      <c r="K9" s="16"/>
      <c r="L9" s="16"/>
      <c r="M9" s="141" t="s">
        <v>31</v>
      </c>
      <c r="N9" s="16"/>
      <c r="O9" s="16"/>
      <c r="P9" s="16"/>
      <c r="Q9" s="16"/>
      <c r="R9" s="16"/>
      <c r="S9" s="16"/>
      <c r="T9" s="16"/>
      <c r="U9" s="16"/>
      <c r="Y9" s="14" t="s">
        <v>178</v>
      </c>
      <c r="AC9" s="17" t="s">
        <v>107</v>
      </c>
    </row>
    <row r="10" spans="1:31" s="10" customFormat="1" x14ac:dyDescent="0.2">
      <c r="E10" s="145" t="s">
        <v>214</v>
      </c>
      <c r="F10" s="16"/>
      <c r="G10" s="16"/>
      <c r="H10" s="16"/>
      <c r="I10" s="16"/>
      <c r="J10" s="16"/>
      <c r="K10" s="16"/>
      <c r="L10" s="16"/>
      <c r="M10" s="141" t="s">
        <v>184</v>
      </c>
      <c r="N10" s="16"/>
      <c r="O10" s="16"/>
      <c r="P10" s="16"/>
      <c r="Q10" s="16"/>
      <c r="R10" s="16"/>
      <c r="S10" s="16"/>
      <c r="T10" s="16"/>
      <c r="U10" s="16"/>
      <c r="Y10" s="14" t="s">
        <v>149</v>
      </c>
      <c r="AC10" s="10" t="s">
        <v>108</v>
      </c>
    </row>
    <row r="11" spans="1:31" s="10" customFormat="1" ht="15" x14ac:dyDescent="0.2">
      <c r="E11" s="143" t="s">
        <v>215</v>
      </c>
      <c r="F11" s="16"/>
      <c r="G11" s="16"/>
      <c r="H11" s="16"/>
      <c r="I11" s="16"/>
      <c r="J11" s="16"/>
      <c r="K11" s="16"/>
      <c r="L11" s="16"/>
      <c r="M11" s="141" t="s">
        <v>185</v>
      </c>
      <c r="N11" s="16"/>
      <c r="O11" s="16"/>
      <c r="P11" s="16"/>
      <c r="Q11" s="16"/>
      <c r="R11" s="16"/>
      <c r="S11" s="16"/>
      <c r="T11" s="16"/>
      <c r="U11" s="16"/>
      <c r="Y11" s="14" t="s">
        <v>150</v>
      </c>
      <c r="AC11" s="10" t="s">
        <v>109</v>
      </c>
    </row>
    <row r="12" spans="1:31" s="10" customFormat="1" ht="15" x14ac:dyDescent="0.2">
      <c r="E12" s="144" t="s">
        <v>216</v>
      </c>
      <c r="F12" s="16"/>
      <c r="G12" s="16"/>
      <c r="H12" s="16"/>
      <c r="I12" s="16"/>
      <c r="J12" s="16"/>
      <c r="K12" s="16"/>
      <c r="L12" s="16"/>
      <c r="M12" s="141" t="s">
        <v>186</v>
      </c>
      <c r="N12" s="26"/>
      <c r="O12" s="26"/>
      <c r="P12" s="26"/>
      <c r="Q12" s="26"/>
      <c r="R12" s="26"/>
      <c r="S12" s="26"/>
      <c r="T12" s="26"/>
      <c r="U12" s="26"/>
      <c r="Y12" s="14" t="s">
        <v>151</v>
      </c>
      <c r="AC12" s="10" t="s">
        <v>110</v>
      </c>
    </row>
    <row r="13" spans="1:31" s="10" customFormat="1" ht="15" x14ac:dyDescent="0.2">
      <c r="E13" s="143" t="s">
        <v>217</v>
      </c>
      <c r="F13" s="16"/>
      <c r="G13" s="16"/>
      <c r="H13" s="16"/>
      <c r="I13" s="16"/>
      <c r="J13" s="16"/>
      <c r="K13" s="16"/>
      <c r="L13" s="16"/>
      <c r="M13" s="141" t="s">
        <v>187</v>
      </c>
      <c r="N13" s="17"/>
      <c r="O13" s="17"/>
      <c r="P13" s="17"/>
      <c r="Q13" s="17"/>
      <c r="R13" s="17"/>
      <c r="S13" s="17"/>
      <c r="T13" s="17"/>
      <c r="U13" s="17"/>
      <c r="Y13" s="14" t="s">
        <v>152</v>
      </c>
      <c r="AC13" s="16" t="s">
        <v>111</v>
      </c>
    </row>
    <row r="14" spans="1:31" s="10" customFormat="1" x14ac:dyDescent="0.2">
      <c r="E14" s="145" t="s">
        <v>218</v>
      </c>
      <c r="F14" s="16"/>
      <c r="G14" s="16"/>
      <c r="H14" s="16"/>
      <c r="I14" s="16"/>
      <c r="J14" s="16"/>
      <c r="K14" s="16"/>
      <c r="L14" s="16"/>
      <c r="M14" s="141" t="s">
        <v>188</v>
      </c>
      <c r="N14" s="17"/>
      <c r="O14" s="17"/>
      <c r="P14" s="17"/>
      <c r="Q14" s="17"/>
      <c r="R14" s="17"/>
      <c r="S14" s="17"/>
      <c r="T14" s="17"/>
      <c r="U14" s="17"/>
      <c r="Y14" s="14" t="s">
        <v>153</v>
      </c>
      <c r="AC14" s="16" t="s">
        <v>168</v>
      </c>
    </row>
    <row r="15" spans="1:31" s="10" customFormat="1" ht="15" x14ac:dyDescent="0.2">
      <c r="E15" s="143" t="s">
        <v>219</v>
      </c>
      <c r="F15" s="16"/>
      <c r="G15" s="16"/>
      <c r="H15" s="16"/>
      <c r="I15" s="16"/>
      <c r="J15" s="16"/>
      <c r="K15" s="16"/>
      <c r="L15" s="16"/>
      <c r="M15" s="141" t="s">
        <v>172</v>
      </c>
      <c r="N15" s="17"/>
      <c r="O15" s="17"/>
      <c r="P15" s="17"/>
      <c r="Q15" s="17"/>
      <c r="R15" s="17"/>
      <c r="S15" s="17"/>
      <c r="T15" s="17"/>
      <c r="U15" s="17"/>
      <c r="Y15" s="14" t="s">
        <v>154</v>
      </c>
      <c r="AC15" s="16" t="s">
        <v>169</v>
      </c>
    </row>
    <row r="16" spans="1:31" s="10" customFormat="1" ht="15" x14ac:dyDescent="0.2">
      <c r="E16" s="144" t="s">
        <v>220</v>
      </c>
      <c r="F16" s="16"/>
      <c r="G16" s="16"/>
      <c r="H16" s="16"/>
      <c r="I16" s="16"/>
      <c r="J16" s="16"/>
      <c r="K16" s="16"/>
      <c r="L16" s="16"/>
      <c r="M16" s="141" t="s">
        <v>32</v>
      </c>
      <c r="N16" s="16"/>
      <c r="O16" s="16"/>
      <c r="P16" s="16"/>
      <c r="Q16" s="16"/>
      <c r="R16" s="16"/>
      <c r="S16" s="16"/>
      <c r="T16" s="16"/>
      <c r="U16" s="16"/>
      <c r="Y16" s="14" t="s">
        <v>155</v>
      </c>
      <c r="AC16" s="10" t="s">
        <v>94</v>
      </c>
    </row>
    <row r="17" spans="5:31" s="10" customFormat="1" ht="15" x14ac:dyDescent="0.2">
      <c r="E17" s="143" t="s">
        <v>221</v>
      </c>
      <c r="F17" s="16"/>
      <c r="G17" s="16"/>
      <c r="H17" s="16"/>
      <c r="I17" s="16"/>
      <c r="J17" s="16"/>
      <c r="K17" s="16"/>
      <c r="L17" s="16"/>
      <c r="M17" s="141" t="s">
        <v>189</v>
      </c>
      <c r="N17" s="16"/>
      <c r="O17" s="16"/>
      <c r="P17" s="16"/>
      <c r="Q17" s="16"/>
      <c r="R17" s="16"/>
      <c r="S17" s="16"/>
      <c r="T17" s="16"/>
      <c r="U17" s="16"/>
      <c r="Y17" s="14" t="s">
        <v>156</v>
      </c>
      <c r="AC17" s="142" t="s">
        <v>54</v>
      </c>
    </row>
    <row r="18" spans="5:31" s="10" customFormat="1" ht="15" x14ac:dyDescent="0.2">
      <c r="E18" s="145" t="s">
        <v>222</v>
      </c>
      <c r="F18" s="16"/>
      <c r="G18" s="16"/>
      <c r="H18" s="16"/>
      <c r="I18" s="16"/>
      <c r="J18" s="16"/>
      <c r="K18" s="16"/>
      <c r="L18" s="16"/>
      <c r="M18" s="141" t="s">
        <v>190</v>
      </c>
      <c r="N18" s="16"/>
      <c r="O18" s="16"/>
      <c r="P18" s="16"/>
      <c r="Q18" s="16"/>
      <c r="R18" s="16"/>
      <c r="S18" s="16"/>
      <c r="T18" s="16"/>
      <c r="U18" s="16"/>
      <c r="Y18" s="14" t="s">
        <v>157</v>
      </c>
      <c r="AC18" s="143" t="s">
        <v>207</v>
      </c>
    </row>
    <row r="19" spans="5:31" s="10" customFormat="1" ht="15" x14ac:dyDescent="0.2">
      <c r="E19" s="143" t="s">
        <v>223</v>
      </c>
      <c r="F19" s="16"/>
      <c r="G19" s="16"/>
      <c r="H19" s="16"/>
      <c r="I19" s="16"/>
      <c r="J19" s="16"/>
      <c r="K19" s="16"/>
      <c r="L19" s="16"/>
      <c r="M19" s="141" t="s">
        <v>33</v>
      </c>
      <c r="N19" s="16"/>
      <c r="O19" s="16"/>
      <c r="P19" s="16"/>
      <c r="Q19" s="16"/>
      <c r="R19" s="16"/>
      <c r="S19" s="16"/>
      <c r="T19" s="16"/>
      <c r="U19" s="16"/>
      <c r="Y19" s="14" t="s">
        <v>158</v>
      </c>
      <c r="AC19" s="144" t="s">
        <v>208</v>
      </c>
    </row>
    <row r="20" spans="5:31" s="10" customFormat="1" ht="15" x14ac:dyDescent="0.2">
      <c r="E20" s="144" t="s">
        <v>224</v>
      </c>
      <c r="F20" s="16"/>
      <c r="G20" s="16"/>
      <c r="H20" s="16"/>
      <c r="I20" s="16"/>
      <c r="J20" s="16"/>
      <c r="K20" s="16"/>
      <c r="L20" s="16"/>
      <c r="M20" s="141" t="s">
        <v>191</v>
      </c>
      <c r="N20" s="16"/>
      <c r="O20" s="16"/>
      <c r="P20" s="16"/>
      <c r="Q20" s="16"/>
      <c r="R20" s="16"/>
      <c r="S20" s="16"/>
      <c r="T20" s="16"/>
      <c r="U20" s="16"/>
      <c r="Y20" s="14" t="s">
        <v>35</v>
      </c>
      <c r="AC20" s="143" t="s">
        <v>209</v>
      </c>
    </row>
    <row r="21" spans="5:31" s="10" customFormat="1" ht="15" x14ac:dyDescent="0.2">
      <c r="E21" s="143" t="s">
        <v>225</v>
      </c>
      <c r="F21" s="16"/>
      <c r="G21" s="16"/>
      <c r="H21" s="16"/>
      <c r="I21" s="16"/>
      <c r="J21" s="16"/>
      <c r="K21" s="16"/>
      <c r="L21" s="16"/>
      <c r="M21" s="141" t="s">
        <v>192</v>
      </c>
      <c r="N21" s="16"/>
      <c r="O21" s="16"/>
      <c r="P21" s="16"/>
      <c r="Q21" s="16"/>
      <c r="R21" s="16"/>
      <c r="S21" s="16"/>
      <c r="T21" s="16"/>
      <c r="U21" s="16"/>
      <c r="Y21" s="14" t="s">
        <v>36</v>
      </c>
      <c r="AC21" s="145" t="s">
        <v>210</v>
      </c>
    </row>
    <row r="22" spans="5:31" s="10" customFormat="1" ht="15" x14ac:dyDescent="0.2">
      <c r="E22" s="145" t="s">
        <v>226</v>
      </c>
      <c r="F22" s="16"/>
      <c r="G22" s="16"/>
      <c r="H22" s="16"/>
      <c r="I22" s="16"/>
      <c r="J22" s="16"/>
      <c r="K22" s="16"/>
      <c r="L22" s="16"/>
      <c r="M22" s="141" t="s">
        <v>193</v>
      </c>
      <c r="N22" s="26"/>
      <c r="O22" s="26"/>
      <c r="P22" s="26"/>
      <c r="Q22" s="26"/>
      <c r="R22" s="26"/>
      <c r="S22" s="26"/>
      <c r="T22" s="26"/>
      <c r="U22" s="26"/>
      <c r="Y22" s="14" t="s">
        <v>37</v>
      </c>
      <c r="AC22" s="143" t="s">
        <v>211</v>
      </c>
    </row>
    <row r="23" spans="5:31" s="10" customFormat="1" ht="15" x14ac:dyDescent="0.2">
      <c r="E23" s="143" t="s">
        <v>227</v>
      </c>
      <c r="F23" s="16"/>
      <c r="G23" s="16"/>
      <c r="H23" s="16"/>
      <c r="I23" s="16"/>
      <c r="J23" s="16"/>
      <c r="K23" s="16"/>
      <c r="L23" s="16"/>
      <c r="M23" s="141" t="s">
        <v>194</v>
      </c>
      <c r="N23" s="17"/>
      <c r="O23" s="17"/>
      <c r="P23" s="17"/>
      <c r="Q23" s="17"/>
      <c r="R23" s="17"/>
      <c r="S23" s="17"/>
      <c r="T23" s="17"/>
      <c r="U23" s="17"/>
      <c r="W23" s="15"/>
      <c r="Y23" s="14" t="s">
        <v>38</v>
      </c>
      <c r="AC23" s="144" t="s">
        <v>212</v>
      </c>
    </row>
    <row r="24" spans="5:31" s="10" customFormat="1" ht="15" x14ac:dyDescent="0.2">
      <c r="E24" s="144" t="s">
        <v>228</v>
      </c>
      <c r="F24" s="16"/>
      <c r="G24" s="16"/>
      <c r="H24" s="16"/>
      <c r="I24" s="16"/>
      <c r="J24" s="16"/>
      <c r="K24" s="16"/>
      <c r="L24" s="16"/>
      <c r="M24" s="141" t="s">
        <v>195</v>
      </c>
      <c r="Y24" s="14" t="s">
        <v>39</v>
      </c>
      <c r="AC24" s="143" t="s">
        <v>213</v>
      </c>
    </row>
    <row r="25" spans="5:31" s="10" customFormat="1" ht="15" x14ac:dyDescent="0.2">
      <c r="E25" s="143" t="s">
        <v>229</v>
      </c>
      <c r="F25" s="16"/>
      <c r="G25" s="16"/>
      <c r="H25" s="16"/>
      <c r="I25" s="16"/>
      <c r="J25" s="16"/>
      <c r="K25" s="16"/>
      <c r="L25" s="16"/>
      <c r="M25" s="141" t="s">
        <v>196</v>
      </c>
      <c r="Y25" s="14" t="s">
        <v>40</v>
      </c>
      <c r="AC25" s="145" t="s">
        <v>214</v>
      </c>
    </row>
    <row r="26" spans="5:31" s="10" customFormat="1" ht="15" x14ac:dyDescent="0.2">
      <c r="E26" s="145" t="s">
        <v>230</v>
      </c>
      <c r="F26" s="16"/>
      <c r="G26" s="16"/>
      <c r="H26" s="16"/>
      <c r="I26" s="16"/>
      <c r="J26" s="16"/>
      <c r="K26" s="16"/>
      <c r="L26" s="16"/>
      <c r="M26" s="141" t="s">
        <v>49</v>
      </c>
      <c r="Y26" s="14" t="s">
        <v>41</v>
      </c>
      <c r="AC26" s="143" t="s">
        <v>215</v>
      </c>
    </row>
    <row r="27" spans="5:31" s="10" customFormat="1" ht="15" x14ac:dyDescent="0.2">
      <c r="E27" s="143" t="s">
        <v>231</v>
      </c>
      <c r="F27" s="16"/>
      <c r="G27" s="16"/>
      <c r="H27" s="16"/>
      <c r="I27" s="16"/>
      <c r="J27" s="16"/>
      <c r="K27" s="16"/>
      <c r="L27" s="16"/>
      <c r="M27" s="141" t="s">
        <v>197</v>
      </c>
      <c r="Y27" s="14" t="s">
        <v>42</v>
      </c>
      <c r="AC27" s="144" t="s">
        <v>216</v>
      </c>
    </row>
    <row r="28" spans="5:31" s="10" customFormat="1" ht="15" x14ac:dyDescent="0.2">
      <c r="E28" s="144" t="s">
        <v>232</v>
      </c>
      <c r="F28" s="16"/>
      <c r="G28" s="16"/>
      <c r="H28" s="16"/>
      <c r="I28" s="16"/>
      <c r="J28" s="16"/>
      <c r="K28" s="16"/>
      <c r="L28" s="16"/>
      <c r="M28" s="141" t="s">
        <v>198</v>
      </c>
      <c r="Y28" s="14" t="s">
        <v>43</v>
      </c>
      <c r="AC28" s="143" t="s">
        <v>217</v>
      </c>
    </row>
    <row r="29" spans="5:31" s="10" customFormat="1" ht="15" x14ac:dyDescent="0.2">
      <c r="E29" s="143" t="s">
        <v>233</v>
      </c>
      <c r="F29" s="16"/>
      <c r="G29" s="16"/>
      <c r="H29" s="16"/>
      <c r="I29" s="16"/>
      <c r="J29" s="16"/>
      <c r="K29" s="16"/>
      <c r="L29" s="16"/>
      <c r="M29" s="141" t="s">
        <v>199</v>
      </c>
      <c r="Y29" s="14" t="s">
        <v>44</v>
      </c>
      <c r="AC29" s="145" t="s">
        <v>218</v>
      </c>
    </row>
    <row r="30" spans="5:31" s="10" customFormat="1" ht="15" x14ac:dyDescent="0.2">
      <c r="E30" s="145" t="s">
        <v>234</v>
      </c>
      <c r="F30" s="16"/>
      <c r="G30" s="16"/>
      <c r="H30" s="16"/>
      <c r="I30" s="16"/>
      <c r="J30" s="16"/>
      <c r="K30" s="16"/>
      <c r="L30" s="16"/>
      <c r="M30" s="141" t="s">
        <v>34</v>
      </c>
      <c r="Y30" s="14" t="s">
        <v>45</v>
      </c>
      <c r="AC30" s="143" t="s">
        <v>219</v>
      </c>
    </row>
    <row r="31" spans="5:31" s="10" customFormat="1" ht="15" x14ac:dyDescent="0.2">
      <c r="E31" s="143" t="s">
        <v>235</v>
      </c>
      <c r="F31" s="16"/>
      <c r="G31" s="16"/>
      <c r="H31" s="16"/>
      <c r="I31" s="16"/>
      <c r="J31" s="16"/>
      <c r="K31" s="16"/>
      <c r="L31" s="16"/>
      <c r="M31" s="141" t="s">
        <v>50</v>
      </c>
      <c r="Y31" s="14" t="s">
        <v>46</v>
      </c>
      <c r="AC31" s="144" t="s">
        <v>220</v>
      </c>
      <c r="AE31" s="74"/>
    </row>
    <row r="32" spans="5:31" s="10" customFormat="1" ht="15" x14ac:dyDescent="0.2">
      <c r="E32" s="144" t="s">
        <v>236</v>
      </c>
      <c r="F32" s="16"/>
      <c r="G32" s="16"/>
      <c r="H32" s="16"/>
      <c r="I32" s="16"/>
      <c r="J32" s="16"/>
      <c r="K32" s="16"/>
      <c r="L32" s="16"/>
      <c r="M32" s="141" t="s">
        <v>200</v>
      </c>
      <c r="Y32" s="14" t="s">
        <v>47</v>
      </c>
      <c r="AC32" s="143" t="s">
        <v>221</v>
      </c>
      <c r="AE32" s="74"/>
    </row>
    <row r="33" spans="5:31" s="10" customFormat="1" ht="15" x14ac:dyDescent="0.2">
      <c r="E33" s="143" t="s">
        <v>237</v>
      </c>
      <c r="F33" s="16"/>
      <c r="G33" s="16"/>
      <c r="H33" s="16"/>
      <c r="I33" s="16"/>
      <c r="J33" s="16"/>
      <c r="K33" s="16"/>
      <c r="L33" s="16"/>
      <c r="M33" s="141" t="s">
        <v>201</v>
      </c>
      <c r="Y33" s="14" t="s">
        <v>99</v>
      </c>
      <c r="AC33" s="145" t="s">
        <v>222</v>
      </c>
      <c r="AE33" s="74"/>
    </row>
    <row r="34" spans="5:31" s="10" customFormat="1" ht="15" x14ac:dyDescent="0.2">
      <c r="E34" s="145" t="s">
        <v>238</v>
      </c>
      <c r="F34" s="16"/>
      <c r="G34" s="16"/>
      <c r="H34" s="16"/>
      <c r="I34" s="16"/>
      <c r="J34" s="16"/>
      <c r="K34" s="16"/>
      <c r="L34" s="16"/>
      <c r="M34" s="141" t="s">
        <v>202</v>
      </c>
      <c r="Y34" s="14" t="s">
        <v>171</v>
      </c>
      <c r="AC34" s="143" t="s">
        <v>223</v>
      </c>
      <c r="AE34" s="75"/>
    </row>
    <row r="35" spans="5:31" s="10" customFormat="1" ht="15" x14ac:dyDescent="0.2">
      <c r="E35" s="143" t="s">
        <v>239</v>
      </c>
      <c r="F35" s="16"/>
      <c r="G35" s="16"/>
      <c r="H35" s="16"/>
      <c r="I35" s="16"/>
      <c r="J35" s="16"/>
      <c r="K35" s="16"/>
      <c r="L35" s="16"/>
      <c r="M35" s="141" t="s">
        <v>203</v>
      </c>
      <c r="Y35" s="14" t="s">
        <v>173</v>
      </c>
      <c r="AC35" s="144" t="s">
        <v>224</v>
      </c>
      <c r="AE35" s="75"/>
    </row>
    <row r="36" spans="5:31" s="10" customFormat="1" ht="15" x14ac:dyDescent="0.2">
      <c r="E36" s="144" t="s">
        <v>240</v>
      </c>
      <c r="F36" s="16"/>
      <c r="G36" s="16"/>
      <c r="H36" s="16"/>
      <c r="I36" s="16"/>
      <c r="J36" s="16"/>
      <c r="K36" s="16"/>
      <c r="L36" s="16"/>
      <c r="M36" s="141" t="s">
        <v>204</v>
      </c>
      <c r="Y36" s="14" t="s">
        <v>57</v>
      </c>
      <c r="AC36" s="143" t="s">
        <v>225</v>
      </c>
      <c r="AE36" s="75"/>
    </row>
    <row r="37" spans="5:31" s="10" customFormat="1" ht="15" x14ac:dyDescent="0.2">
      <c r="E37" s="143" t="s">
        <v>241</v>
      </c>
      <c r="F37" s="16"/>
      <c r="G37" s="16"/>
      <c r="H37" s="16"/>
      <c r="I37" s="16"/>
      <c r="J37" s="16"/>
      <c r="L37" s="16"/>
      <c r="M37" s="141" t="s">
        <v>205</v>
      </c>
      <c r="AC37" s="145" t="s">
        <v>226</v>
      </c>
      <c r="AE37" s="74"/>
    </row>
    <row r="38" spans="5:31" s="10" customFormat="1" ht="15" x14ac:dyDescent="0.2">
      <c r="E38" s="145" t="s">
        <v>242</v>
      </c>
      <c r="F38" s="16"/>
      <c r="K38" s="16"/>
      <c r="L38" s="16"/>
      <c r="M38" s="14"/>
      <c r="AC38" s="143" t="s">
        <v>227</v>
      </c>
      <c r="AE38" s="75"/>
    </row>
    <row r="39" spans="5:31" s="10" customFormat="1" ht="15" x14ac:dyDescent="0.2">
      <c r="E39" s="143" t="s">
        <v>243</v>
      </c>
      <c r="F39" s="16"/>
      <c r="G39" s="16"/>
      <c r="H39" s="16"/>
      <c r="I39" s="16"/>
      <c r="J39" s="16"/>
      <c r="K39" s="16"/>
      <c r="L39" s="16"/>
      <c r="AC39" s="144" t="s">
        <v>228</v>
      </c>
      <c r="AE39" s="74"/>
    </row>
    <row r="40" spans="5:31" s="10" customFormat="1" ht="15" x14ac:dyDescent="0.2">
      <c r="E40" s="144" t="s">
        <v>244</v>
      </c>
      <c r="F40" s="16"/>
      <c r="G40" s="16"/>
      <c r="H40" s="16"/>
      <c r="I40" s="16"/>
      <c r="J40" s="16"/>
      <c r="K40" s="16"/>
      <c r="L40" s="16"/>
      <c r="AC40" s="143" t="s">
        <v>229</v>
      </c>
      <c r="AE40" s="74"/>
    </row>
    <row r="41" spans="5:31" s="10" customFormat="1" ht="15" x14ac:dyDescent="0.2">
      <c r="E41" s="143" t="s">
        <v>245</v>
      </c>
      <c r="F41" s="16"/>
      <c r="G41" s="16"/>
      <c r="H41" s="16"/>
      <c r="I41" s="16"/>
      <c r="J41" s="16"/>
      <c r="K41" s="16"/>
      <c r="L41" s="16"/>
      <c r="AC41" s="145" t="s">
        <v>230</v>
      </c>
      <c r="AE41" s="74"/>
    </row>
    <row r="42" spans="5:31" s="10" customFormat="1" ht="15" x14ac:dyDescent="0.2">
      <c r="E42" s="145" t="s">
        <v>246</v>
      </c>
      <c r="F42" s="16"/>
      <c r="G42" s="16"/>
      <c r="H42" s="16"/>
      <c r="I42" s="16"/>
      <c r="J42" s="16"/>
      <c r="K42" s="16"/>
      <c r="L42" s="16"/>
      <c r="AC42" s="143" t="s">
        <v>231</v>
      </c>
      <c r="AE42" s="74"/>
    </row>
    <row r="43" spans="5:31" s="10" customFormat="1" ht="15" x14ac:dyDescent="0.2">
      <c r="E43" s="146" t="s">
        <v>59</v>
      </c>
      <c r="F43" s="16"/>
      <c r="H43" s="16"/>
      <c r="I43" s="16"/>
      <c r="J43" s="16"/>
      <c r="K43" s="16"/>
      <c r="L43" s="16"/>
      <c r="AC43" s="144" t="s">
        <v>232</v>
      </c>
      <c r="AE43" s="74"/>
    </row>
    <row r="44" spans="5:31" s="10" customFormat="1" ht="15" x14ac:dyDescent="0.2">
      <c r="E44" s="143" t="s">
        <v>247</v>
      </c>
      <c r="F44" s="16"/>
      <c r="H44" s="16"/>
      <c r="I44" s="16"/>
      <c r="J44" s="16"/>
      <c r="K44" s="16"/>
      <c r="L44" s="16"/>
      <c r="AC44" s="143" t="s">
        <v>233</v>
      </c>
      <c r="AE44" s="74"/>
    </row>
    <row r="45" spans="5:31" s="10" customFormat="1" ht="15" x14ac:dyDescent="0.2">
      <c r="E45" s="144" t="s">
        <v>248</v>
      </c>
      <c r="F45" s="16"/>
      <c r="H45" s="16"/>
      <c r="I45" s="16"/>
      <c r="J45" s="16"/>
      <c r="K45" s="16"/>
      <c r="L45" s="16"/>
      <c r="AC45" s="145" t="s">
        <v>234</v>
      </c>
      <c r="AE45" s="74"/>
    </row>
    <row r="46" spans="5:31" s="10" customFormat="1" ht="15" x14ac:dyDescent="0.2">
      <c r="E46" s="143" t="s">
        <v>249</v>
      </c>
      <c r="F46" s="16"/>
      <c r="H46" s="16"/>
      <c r="I46" s="16"/>
      <c r="J46" s="16"/>
      <c r="K46" s="16"/>
      <c r="L46" s="16"/>
      <c r="AC46" s="143" t="s">
        <v>235</v>
      </c>
      <c r="AE46" s="74"/>
    </row>
    <row r="47" spans="5:31" s="10" customFormat="1" ht="15" x14ac:dyDescent="0.2">
      <c r="E47" s="145" t="s">
        <v>250</v>
      </c>
      <c r="F47" s="16"/>
      <c r="G47" s="16"/>
      <c r="H47" s="16"/>
      <c r="I47" s="16"/>
      <c r="J47" s="16"/>
      <c r="K47" s="16"/>
      <c r="L47" s="16"/>
      <c r="AC47" s="144" t="s">
        <v>236</v>
      </c>
      <c r="AE47" s="74"/>
    </row>
    <row r="48" spans="5:31" s="10" customFormat="1" ht="15" x14ac:dyDescent="0.2">
      <c r="E48" s="143" t="s">
        <v>251</v>
      </c>
      <c r="F48" s="16"/>
      <c r="G48" s="16"/>
      <c r="H48" s="16"/>
      <c r="I48" s="16"/>
      <c r="J48" s="16"/>
      <c r="K48" s="16"/>
      <c r="L48" s="16"/>
      <c r="AC48" s="143" t="s">
        <v>237</v>
      </c>
      <c r="AE48" s="74"/>
    </row>
    <row r="49" spans="5:31" s="10" customFormat="1" ht="15" x14ac:dyDescent="0.2">
      <c r="E49" s="144" t="s">
        <v>252</v>
      </c>
      <c r="F49" s="16"/>
      <c r="G49" s="16"/>
      <c r="H49" s="16"/>
      <c r="I49" s="16"/>
      <c r="J49" s="16"/>
      <c r="K49" s="16"/>
      <c r="L49" s="16"/>
      <c r="AC49" s="145" t="s">
        <v>238</v>
      </c>
      <c r="AE49" s="74"/>
    </row>
    <row r="50" spans="5:31" s="10" customFormat="1" ht="15" x14ac:dyDescent="0.2">
      <c r="E50" s="143" t="s">
        <v>253</v>
      </c>
      <c r="F50" s="16"/>
      <c r="G50" s="16"/>
      <c r="H50" s="16"/>
      <c r="I50" s="16"/>
      <c r="J50" s="16"/>
      <c r="K50" s="16"/>
      <c r="L50" s="16"/>
      <c r="AC50" s="143" t="s">
        <v>239</v>
      </c>
      <c r="AE50" s="74"/>
    </row>
    <row r="51" spans="5:31" s="10" customFormat="1" ht="15" x14ac:dyDescent="0.2">
      <c r="E51" s="145" t="s">
        <v>254</v>
      </c>
      <c r="F51" s="16"/>
      <c r="G51" s="16"/>
      <c r="H51" s="16"/>
      <c r="I51" s="16"/>
      <c r="J51" s="16"/>
      <c r="L51" s="16"/>
      <c r="AC51" s="144" t="s">
        <v>240</v>
      </c>
      <c r="AE51" s="74"/>
    </row>
    <row r="52" spans="5:31" s="10" customFormat="1" ht="15" x14ac:dyDescent="0.2">
      <c r="E52" s="143" t="s">
        <v>255</v>
      </c>
      <c r="G52" s="16"/>
      <c r="AC52" s="143" t="s">
        <v>241</v>
      </c>
      <c r="AE52" s="74"/>
    </row>
    <row r="53" spans="5:31" s="10" customFormat="1" ht="15" x14ac:dyDescent="0.2">
      <c r="E53" s="144" t="s">
        <v>256</v>
      </c>
      <c r="G53" s="16"/>
      <c r="AC53" s="145" t="s">
        <v>242</v>
      </c>
      <c r="AE53" s="74"/>
    </row>
    <row r="54" spans="5:31" s="10" customFormat="1" ht="15" x14ac:dyDescent="0.2">
      <c r="E54" s="143" t="s">
        <v>257</v>
      </c>
      <c r="G54" s="73"/>
      <c r="AC54" s="143" t="s">
        <v>243</v>
      </c>
      <c r="AE54" s="75"/>
    </row>
    <row r="55" spans="5:31" s="10" customFormat="1" ht="15" x14ac:dyDescent="0.2">
      <c r="E55" s="145" t="s">
        <v>258</v>
      </c>
      <c r="G55" s="80"/>
      <c r="AC55" s="144" t="s">
        <v>244</v>
      </c>
      <c r="AE55" s="75"/>
    </row>
    <row r="56" spans="5:31" s="10" customFormat="1" ht="15" x14ac:dyDescent="0.2">
      <c r="E56" s="143" t="s">
        <v>259</v>
      </c>
      <c r="G56" s="80"/>
      <c r="AC56" s="143" t="s">
        <v>245</v>
      </c>
      <c r="AE56" s="75"/>
    </row>
    <row r="57" spans="5:31" s="10" customFormat="1" ht="15" x14ac:dyDescent="0.2">
      <c r="E57" s="144" t="s">
        <v>260</v>
      </c>
      <c r="G57" s="80"/>
      <c r="AC57" s="145" t="s">
        <v>246</v>
      </c>
      <c r="AE57" s="75"/>
    </row>
    <row r="58" spans="5:31" s="10" customFormat="1" ht="15" x14ac:dyDescent="0.2">
      <c r="E58" s="143" t="s">
        <v>261</v>
      </c>
      <c r="G58" s="80"/>
      <c r="AC58" s="146" t="s">
        <v>59</v>
      </c>
      <c r="AE58" s="75"/>
    </row>
    <row r="59" spans="5:31" s="10" customFormat="1" ht="15" x14ac:dyDescent="0.2">
      <c r="E59" s="145" t="s">
        <v>262</v>
      </c>
      <c r="G59" s="80"/>
      <c r="AC59" s="143" t="s">
        <v>247</v>
      </c>
      <c r="AE59" s="75"/>
    </row>
    <row r="60" spans="5:31" s="10" customFormat="1" ht="15" x14ac:dyDescent="0.2">
      <c r="E60" s="143" t="s">
        <v>263</v>
      </c>
      <c r="G60" s="80"/>
      <c r="AC60" s="144" t="s">
        <v>248</v>
      </c>
      <c r="AE60" s="75"/>
    </row>
    <row r="61" spans="5:31" s="10" customFormat="1" ht="15" x14ac:dyDescent="0.2">
      <c r="E61" s="144" t="s">
        <v>264</v>
      </c>
      <c r="G61" s="80"/>
      <c r="AC61" s="143" t="s">
        <v>249</v>
      </c>
      <c r="AE61" s="75"/>
    </row>
    <row r="62" spans="5:31" s="10" customFormat="1" ht="15" x14ac:dyDescent="0.2">
      <c r="E62" s="143" t="s">
        <v>265</v>
      </c>
      <c r="G62" s="80"/>
      <c r="AC62" s="145" t="s">
        <v>250</v>
      </c>
      <c r="AE62" s="75"/>
    </row>
    <row r="63" spans="5:31" s="10" customFormat="1" ht="15" x14ac:dyDescent="0.2">
      <c r="E63" s="145" t="s">
        <v>266</v>
      </c>
      <c r="G63" s="80"/>
      <c r="AC63" s="143" t="s">
        <v>251</v>
      </c>
      <c r="AE63" s="75"/>
    </row>
    <row r="64" spans="5:31" s="10" customFormat="1" ht="15" x14ac:dyDescent="0.2">
      <c r="E64" s="143" t="s">
        <v>267</v>
      </c>
      <c r="G64" s="80"/>
      <c r="AC64" s="144" t="s">
        <v>252</v>
      </c>
      <c r="AE64" s="75"/>
    </row>
    <row r="65" spans="5:31" s="10" customFormat="1" ht="15" x14ac:dyDescent="0.2">
      <c r="E65" s="147" t="s">
        <v>165</v>
      </c>
      <c r="G65" s="80"/>
      <c r="AC65" s="143" t="s">
        <v>253</v>
      </c>
      <c r="AE65" s="75"/>
    </row>
    <row r="66" spans="5:31" s="10" customFormat="1" ht="15" x14ac:dyDescent="0.2">
      <c r="E66" s="79" t="s">
        <v>164</v>
      </c>
      <c r="G66" s="80"/>
      <c r="AC66" s="145" t="s">
        <v>254</v>
      </c>
      <c r="AE66" s="75"/>
    </row>
    <row r="67" spans="5:31" s="10" customFormat="1" ht="15" x14ac:dyDescent="0.2">
      <c r="E67" s="148" t="s">
        <v>166</v>
      </c>
      <c r="G67" s="16"/>
      <c r="AC67" s="143" t="s">
        <v>255</v>
      </c>
      <c r="AE67" s="74"/>
    </row>
    <row r="68" spans="5:31" s="10" customFormat="1" ht="15" x14ac:dyDescent="0.2">
      <c r="E68" s="148" t="s">
        <v>167</v>
      </c>
      <c r="G68" s="16"/>
      <c r="AC68" s="144" t="s">
        <v>256</v>
      </c>
    </row>
    <row r="69" spans="5:31" s="10" customFormat="1" ht="15" x14ac:dyDescent="0.2">
      <c r="E69" s="231" t="s">
        <v>115</v>
      </c>
      <c r="G69" s="16"/>
      <c r="AC69" s="143" t="s">
        <v>257</v>
      </c>
      <c r="AE69" s="74"/>
    </row>
    <row r="70" spans="5:31" s="10" customFormat="1" x14ac:dyDescent="0.2">
      <c r="E70" s="70"/>
      <c r="G70" s="16"/>
      <c r="AC70" s="145" t="s">
        <v>258</v>
      </c>
      <c r="AE70" s="74"/>
    </row>
    <row r="71" spans="5:31" s="10" customFormat="1" ht="15" x14ac:dyDescent="0.2">
      <c r="E71" s="70"/>
      <c r="G71" s="16"/>
      <c r="AC71" s="143" t="s">
        <v>259</v>
      </c>
      <c r="AE71" s="74"/>
    </row>
    <row r="72" spans="5:31" s="10" customFormat="1" ht="15" x14ac:dyDescent="0.2">
      <c r="E72" s="70"/>
      <c r="G72" s="71"/>
      <c r="AC72" s="144" t="s">
        <v>260</v>
      </c>
      <c r="AE72" s="75"/>
    </row>
    <row r="73" spans="5:31" s="10" customFormat="1" ht="15" x14ac:dyDescent="0.2">
      <c r="E73" s="70"/>
      <c r="G73" s="16"/>
      <c r="AC73" s="143" t="s">
        <v>261</v>
      </c>
    </row>
    <row r="74" spans="5:31" s="10" customFormat="1" x14ac:dyDescent="0.2">
      <c r="E74" s="70"/>
      <c r="G74" s="16"/>
      <c r="AC74" s="145" t="s">
        <v>262</v>
      </c>
      <c r="AE74" s="74"/>
    </row>
    <row r="75" spans="5:31" s="10" customFormat="1" ht="15" x14ac:dyDescent="0.2">
      <c r="E75" s="70"/>
      <c r="G75" s="16"/>
      <c r="AC75" s="143" t="s">
        <v>263</v>
      </c>
      <c r="AE75" s="74"/>
    </row>
    <row r="76" spans="5:31" s="10" customFormat="1" ht="15" x14ac:dyDescent="0.2">
      <c r="E76" s="70"/>
      <c r="G76" s="16"/>
      <c r="AC76" s="144" t="s">
        <v>264</v>
      </c>
    </row>
    <row r="77" spans="5:31" s="10" customFormat="1" ht="15" x14ac:dyDescent="0.2">
      <c r="E77" s="70"/>
      <c r="G77" s="16"/>
      <c r="AC77" s="143" t="s">
        <v>265</v>
      </c>
    </row>
    <row r="78" spans="5:31" s="10" customFormat="1" x14ac:dyDescent="0.2">
      <c r="E78" s="70"/>
      <c r="G78" s="16"/>
      <c r="AC78" s="145" t="s">
        <v>266</v>
      </c>
      <c r="AE78" s="74"/>
    </row>
    <row r="79" spans="5:31" s="10" customFormat="1" ht="15" x14ac:dyDescent="0.2">
      <c r="E79" s="70"/>
      <c r="G79" s="16"/>
      <c r="AC79" s="143" t="s">
        <v>267</v>
      </c>
      <c r="AE79" s="74"/>
    </row>
    <row r="80" spans="5:31" s="10" customFormat="1" x14ac:dyDescent="0.2">
      <c r="E80" s="70"/>
      <c r="G80" s="16"/>
      <c r="AC80" s="147" t="s">
        <v>165</v>
      </c>
    </row>
    <row r="81" spans="5:31" s="10" customFormat="1" x14ac:dyDescent="0.2">
      <c r="E81" s="70"/>
      <c r="G81" s="16"/>
      <c r="AC81" s="79" t="s">
        <v>164</v>
      </c>
      <c r="AE81" s="75"/>
    </row>
    <row r="82" spans="5:31" s="10" customFormat="1" x14ac:dyDescent="0.2">
      <c r="E82" s="70"/>
      <c r="G82" s="16"/>
      <c r="AC82" s="148" t="s">
        <v>166</v>
      </c>
      <c r="AE82" s="74"/>
    </row>
    <row r="83" spans="5:31" s="10" customFormat="1" ht="15" x14ac:dyDescent="0.2">
      <c r="E83" s="72"/>
      <c r="G83" s="16"/>
      <c r="AC83" s="148" t="s">
        <v>167</v>
      </c>
      <c r="AE83" s="75"/>
    </row>
    <row r="84" spans="5:31" s="10" customFormat="1" x14ac:dyDescent="0.2">
      <c r="E84" s="70"/>
      <c r="G84" s="16"/>
      <c r="AC84" s="231" t="s">
        <v>115</v>
      </c>
    </row>
    <row r="85" spans="5:31" s="10" customFormat="1" x14ac:dyDescent="0.2">
      <c r="E85" s="70"/>
      <c r="G85" s="16"/>
      <c r="AC85" s="21"/>
      <c r="AE85" s="74"/>
    </row>
    <row r="86" spans="5:31" s="10" customFormat="1" x14ac:dyDescent="0.2">
      <c r="E86" s="70"/>
      <c r="G86" s="16"/>
      <c r="AC86" s="18"/>
      <c r="AE86" s="74"/>
    </row>
    <row r="87" spans="5:31" s="10" customFormat="1" ht="15" x14ac:dyDescent="0.2">
      <c r="E87" s="70"/>
      <c r="G87" s="69"/>
      <c r="K87" s="19"/>
      <c r="AC87" s="21"/>
      <c r="AE87" s="74"/>
    </row>
    <row r="88" spans="5:31" s="10" customFormat="1" x14ac:dyDescent="0.2">
      <c r="F88" s="19"/>
      <c r="G88" s="16"/>
      <c r="H88" s="19"/>
      <c r="I88" s="19"/>
      <c r="J88" s="19"/>
      <c r="K88" s="16"/>
      <c r="L88" s="19"/>
      <c r="AC88" s="18"/>
      <c r="AE88" s="74"/>
    </row>
    <row r="89" spans="5:31" s="10" customFormat="1" x14ac:dyDescent="0.2">
      <c r="E89" s="18"/>
      <c r="F89" s="16"/>
      <c r="G89" s="16"/>
      <c r="H89" s="16"/>
      <c r="I89" s="16"/>
      <c r="J89" s="16"/>
      <c r="K89" s="16"/>
      <c r="L89" s="16"/>
      <c r="AC89" s="23"/>
      <c r="AE89" s="74"/>
    </row>
    <row r="90" spans="5:31" s="10" customFormat="1" x14ac:dyDescent="0.2">
      <c r="E90" s="18"/>
      <c r="F90" s="16"/>
      <c r="G90" s="16"/>
      <c r="H90" s="16"/>
      <c r="I90" s="16"/>
      <c r="J90" s="16"/>
      <c r="K90" s="16"/>
      <c r="L90" s="16"/>
      <c r="AC90" s="18"/>
      <c r="AE90" s="74"/>
    </row>
    <row r="91" spans="5:31" s="10" customFormat="1" x14ac:dyDescent="0.2">
      <c r="E91" s="21"/>
      <c r="F91" s="16"/>
      <c r="G91" s="16"/>
      <c r="H91" s="16"/>
      <c r="I91" s="16"/>
      <c r="J91" s="16"/>
      <c r="K91" s="16"/>
      <c r="L91" s="16"/>
      <c r="AC91" s="18"/>
      <c r="AE91" s="76"/>
    </row>
    <row r="92" spans="5:31" s="10" customFormat="1" x14ac:dyDescent="0.2">
      <c r="E92" s="21"/>
      <c r="F92" s="16"/>
      <c r="G92" s="16"/>
      <c r="H92" s="16"/>
      <c r="I92" s="16"/>
      <c r="J92" s="16"/>
      <c r="K92" s="16"/>
      <c r="L92" s="16"/>
      <c r="AC92" s="21"/>
      <c r="AE92" s="77"/>
    </row>
    <row r="93" spans="5:31" s="10" customFormat="1" x14ac:dyDescent="0.2">
      <c r="E93" s="23"/>
      <c r="F93" s="16"/>
      <c r="G93" s="16"/>
      <c r="H93" s="16"/>
      <c r="I93" s="16"/>
      <c r="J93" s="16"/>
      <c r="K93" s="16"/>
      <c r="L93" s="16"/>
      <c r="AC93" s="18"/>
      <c r="AE93" s="74"/>
    </row>
    <row r="94" spans="5:31" s="10" customFormat="1" x14ac:dyDescent="0.2">
      <c r="E94" s="18"/>
      <c r="F94" s="16"/>
      <c r="G94" s="16"/>
      <c r="H94" s="16"/>
      <c r="I94" s="16"/>
      <c r="J94" s="16"/>
      <c r="K94" s="16"/>
      <c r="L94" s="16"/>
      <c r="AC94" s="18"/>
      <c r="AE94" s="74"/>
    </row>
    <row r="95" spans="5:31" s="10" customFormat="1" x14ac:dyDescent="0.2">
      <c r="E95" s="18"/>
      <c r="F95" s="16"/>
      <c r="G95" s="16"/>
      <c r="H95" s="16"/>
      <c r="I95" s="16"/>
      <c r="J95" s="16"/>
      <c r="K95" s="16"/>
      <c r="L95" s="16"/>
      <c r="AC95" s="18"/>
      <c r="AE95" s="75"/>
    </row>
    <row r="96" spans="5:31" s="10" customFormat="1" x14ac:dyDescent="0.2">
      <c r="E96" s="18"/>
      <c r="F96" s="16"/>
      <c r="G96" s="16"/>
      <c r="H96" s="16"/>
      <c r="I96" s="16"/>
      <c r="J96" s="16"/>
      <c r="K96" s="16"/>
      <c r="L96" s="16"/>
      <c r="AC96" s="21"/>
      <c r="AE96" s="75"/>
    </row>
    <row r="97" spans="5:31" s="10" customFormat="1" x14ac:dyDescent="0.2">
      <c r="E97" s="22"/>
      <c r="F97" s="16"/>
      <c r="G97" s="16"/>
      <c r="H97" s="16"/>
      <c r="I97" s="16"/>
      <c r="J97" s="16"/>
      <c r="K97" s="16"/>
      <c r="L97" s="16"/>
      <c r="AC97" s="18"/>
      <c r="AE97" s="75"/>
    </row>
    <row r="98" spans="5:31" s="10" customFormat="1" x14ac:dyDescent="0.2">
      <c r="E98" s="21"/>
      <c r="F98" s="16"/>
      <c r="G98" s="16"/>
      <c r="H98" s="16"/>
      <c r="I98" s="16"/>
      <c r="J98" s="16"/>
      <c r="K98" s="16"/>
      <c r="L98" s="16"/>
      <c r="AC98" s="21"/>
      <c r="AE98" s="75"/>
    </row>
    <row r="99" spans="5:31" s="10" customFormat="1" x14ac:dyDescent="0.2">
      <c r="E99" s="21"/>
      <c r="F99" s="16"/>
      <c r="G99" s="16"/>
      <c r="H99" s="16"/>
      <c r="I99" s="16"/>
      <c r="J99" s="16"/>
      <c r="K99" s="16"/>
      <c r="L99" s="16"/>
      <c r="AC99" s="21"/>
    </row>
    <row r="100" spans="5:31" s="10" customFormat="1" x14ac:dyDescent="0.2">
      <c r="E100" s="21"/>
      <c r="F100" s="16"/>
      <c r="G100" s="16"/>
      <c r="H100" s="16"/>
      <c r="I100" s="16"/>
      <c r="J100" s="16"/>
      <c r="K100" s="16"/>
      <c r="L100" s="16"/>
      <c r="AC100" s="21"/>
      <c r="AE100" s="74"/>
    </row>
    <row r="101" spans="5:31" s="10" customFormat="1" x14ac:dyDescent="0.2">
      <c r="E101" s="21"/>
      <c r="F101" s="16"/>
      <c r="G101" s="16"/>
      <c r="H101" s="16"/>
      <c r="I101" s="16"/>
      <c r="J101" s="16"/>
      <c r="K101" s="16"/>
      <c r="L101" s="16"/>
      <c r="AC101" s="21"/>
      <c r="AE101" s="74"/>
    </row>
    <row r="102" spans="5:31" s="10" customFormat="1" x14ac:dyDescent="0.2">
      <c r="E102" s="21"/>
      <c r="F102" s="16"/>
      <c r="G102" s="16"/>
      <c r="H102" s="16"/>
      <c r="I102" s="16"/>
      <c r="J102" s="16"/>
      <c r="K102" s="16"/>
      <c r="L102" s="16"/>
      <c r="AE102" s="75"/>
    </row>
    <row r="103" spans="5:31" s="10" customFormat="1" x14ac:dyDescent="0.2">
      <c r="E103" s="21"/>
      <c r="F103" s="16"/>
      <c r="G103" s="16"/>
      <c r="H103" s="16"/>
      <c r="I103" s="16"/>
      <c r="J103" s="16"/>
      <c r="K103" s="16"/>
      <c r="L103" s="16"/>
      <c r="AC103" s="18"/>
      <c r="AE103" s="75"/>
    </row>
    <row r="104" spans="5:31" s="10" customFormat="1" x14ac:dyDescent="0.2">
      <c r="E104" s="21"/>
      <c r="F104" s="16"/>
      <c r="G104" s="16"/>
      <c r="H104" s="16"/>
      <c r="I104" s="16"/>
      <c r="J104" s="16"/>
      <c r="K104" s="16"/>
      <c r="L104" s="16"/>
      <c r="AC104" s="18"/>
      <c r="AE104" s="75"/>
    </row>
    <row r="105" spans="5:31" s="10" customFormat="1" x14ac:dyDescent="0.2">
      <c r="E105" s="21"/>
      <c r="F105" s="16"/>
      <c r="G105" s="16"/>
      <c r="H105" s="16"/>
      <c r="I105" s="16"/>
      <c r="J105" s="16"/>
      <c r="K105" s="16"/>
      <c r="L105" s="16"/>
      <c r="AC105" s="21"/>
      <c r="AE105" s="76"/>
    </row>
    <row r="106" spans="5:31" s="10" customFormat="1" x14ac:dyDescent="0.2">
      <c r="E106" s="21"/>
      <c r="F106" s="16"/>
      <c r="G106" s="16"/>
      <c r="H106" s="16"/>
      <c r="I106" s="16"/>
      <c r="J106" s="16"/>
      <c r="K106" s="16"/>
      <c r="L106" s="16"/>
      <c r="AC106" s="21"/>
      <c r="AE106" s="77"/>
    </row>
    <row r="107" spans="5:31" s="10" customFormat="1" x14ac:dyDescent="0.2">
      <c r="E107" s="21"/>
      <c r="F107" s="16"/>
      <c r="G107" s="16"/>
      <c r="H107" s="16"/>
      <c r="I107" s="16"/>
      <c r="J107" s="16"/>
      <c r="K107" s="16"/>
      <c r="L107" s="16"/>
      <c r="AC107" s="23"/>
      <c r="AE107" s="76"/>
    </row>
    <row r="108" spans="5:31" s="10" customFormat="1" x14ac:dyDescent="0.2">
      <c r="E108" s="21"/>
      <c r="F108" s="16"/>
      <c r="G108" s="16"/>
      <c r="H108" s="16"/>
      <c r="I108" s="16"/>
      <c r="J108" s="16"/>
      <c r="K108" s="16"/>
      <c r="L108" s="16"/>
      <c r="AC108" s="18"/>
      <c r="AE108" s="77"/>
    </row>
    <row r="109" spans="5:31" s="10" customFormat="1" x14ac:dyDescent="0.2">
      <c r="E109" s="21"/>
      <c r="F109" s="16"/>
      <c r="G109" s="16"/>
      <c r="H109" s="16"/>
      <c r="I109" s="16"/>
      <c r="J109" s="16"/>
      <c r="K109" s="16"/>
      <c r="L109" s="16"/>
      <c r="AC109" s="18"/>
      <c r="AE109" s="74"/>
    </row>
    <row r="110" spans="5:31" s="10" customFormat="1" x14ac:dyDescent="0.2">
      <c r="E110" s="21"/>
      <c r="F110" s="16"/>
      <c r="G110" s="16"/>
      <c r="H110" s="16"/>
      <c r="I110" s="16"/>
      <c r="J110" s="16"/>
      <c r="K110" s="16"/>
      <c r="L110" s="16"/>
      <c r="AC110" s="18"/>
      <c r="AE110" s="78"/>
    </row>
    <row r="111" spans="5:31" s="10" customFormat="1" x14ac:dyDescent="0.2">
      <c r="E111" s="21"/>
      <c r="F111" s="16"/>
      <c r="G111" s="16"/>
      <c r="H111" s="16"/>
      <c r="I111" s="16"/>
      <c r="J111" s="16"/>
      <c r="K111" s="16"/>
      <c r="L111" s="16"/>
      <c r="AC111" s="22"/>
      <c r="AE111" s="74"/>
    </row>
    <row r="112" spans="5:31" s="10" customFormat="1" x14ac:dyDescent="0.2">
      <c r="E112" s="21"/>
      <c r="F112" s="16"/>
      <c r="G112" s="16"/>
      <c r="H112" s="16"/>
      <c r="I112" s="16"/>
      <c r="J112" s="16"/>
      <c r="K112" s="16"/>
      <c r="L112" s="16"/>
      <c r="AC112" s="21"/>
      <c r="AE112" s="74"/>
    </row>
    <row r="113" spans="5:31" s="10" customFormat="1" x14ac:dyDescent="0.2">
      <c r="E113" s="21"/>
      <c r="F113" s="16"/>
      <c r="G113" s="16"/>
      <c r="H113" s="16"/>
      <c r="I113" s="16"/>
      <c r="J113" s="16"/>
      <c r="K113" s="16"/>
      <c r="L113" s="16"/>
      <c r="AC113" s="21"/>
      <c r="AE113" s="74"/>
    </row>
    <row r="114" spans="5:31" s="10" customFormat="1" x14ac:dyDescent="0.2">
      <c r="E114" s="21"/>
      <c r="F114" s="16"/>
      <c r="G114" s="16"/>
      <c r="H114" s="16"/>
      <c r="I114" s="16"/>
      <c r="J114" s="16"/>
      <c r="K114" s="16"/>
      <c r="L114" s="16"/>
      <c r="AC114" s="21"/>
      <c r="AE114" s="74"/>
    </row>
    <row r="115" spans="5:31" s="10" customFormat="1" x14ac:dyDescent="0.2">
      <c r="E115" s="21"/>
      <c r="F115" s="16"/>
      <c r="G115" s="16"/>
      <c r="H115" s="16"/>
      <c r="I115" s="16"/>
      <c r="J115" s="16"/>
      <c r="K115" s="16"/>
      <c r="L115" s="16"/>
      <c r="AC115" s="21"/>
      <c r="AE115" s="74"/>
    </row>
    <row r="116" spans="5:31" s="10" customFormat="1" x14ac:dyDescent="0.2">
      <c r="E116" s="21"/>
      <c r="F116" s="16"/>
      <c r="G116" s="16"/>
      <c r="H116" s="16"/>
      <c r="I116" s="16"/>
      <c r="J116" s="16"/>
      <c r="K116" s="16"/>
      <c r="L116" s="16"/>
      <c r="AC116" s="21"/>
      <c r="AE116" s="74"/>
    </row>
    <row r="117" spans="5:31" s="10" customFormat="1" x14ac:dyDescent="0.2">
      <c r="E117" s="21"/>
      <c r="F117" s="16"/>
      <c r="G117" s="16"/>
      <c r="H117" s="16"/>
      <c r="I117" s="16"/>
      <c r="J117" s="16"/>
      <c r="K117" s="16"/>
      <c r="L117" s="16"/>
      <c r="AC117" s="21"/>
      <c r="AE117" s="74"/>
    </row>
    <row r="118" spans="5:31" s="10" customFormat="1" x14ac:dyDescent="0.2">
      <c r="E118" s="21"/>
      <c r="F118" s="16"/>
      <c r="G118" s="16"/>
      <c r="H118" s="16"/>
      <c r="I118" s="16"/>
      <c r="J118" s="16"/>
      <c r="K118" s="16"/>
      <c r="L118" s="16"/>
      <c r="AC118" s="21"/>
      <c r="AE118" s="74"/>
    </row>
    <row r="119" spans="5:31" s="10" customFormat="1" x14ac:dyDescent="0.2">
      <c r="E119" s="21"/>
      <c r="F119" s="16"/>
      <c r="G119" s="16"/>
      <c r="H119" s="16"/>
      <c r="I119" s="16"/>
      <c r="J119" s="16"/>
      <c r="K119" s="16"/>
      <c r="L119" s="16"/>
      <c r="AC119" s="21"/>
      <c r="AE119" s="74"/>
    </row>
    <row r="120" spans="5:31" s="10" customFormat="1" x14ac:dyDescent="0.2">
      <c r="E120" s="21"/>
      <c r="F120" s="16"/>
      <c r="G120" s="16"/>
      <c r="H120" s="16"/>
      <c r="I120" s="16"/>
      <c r="J120" s="16"/>
      <c r="K120" s="16"/>
      <c r="L120" s="16"/>
      <c r="AC120" s="21"/>
      <c r="AE120" s="74"/>
    </row>
    <row r="121" spans="5:31" s="10" customFormat="1" x14ac:dyDescent="0.2">
      <c r="E121" s="21"/>
      <c r="F121" s="16"/>
      <c r="G121" s="16"/>
      <c r="H121" s="16"/>
      <c r="I121" s="16"/>
      <c r="J121" s="16"/>
      <c r="K121" s="16"/>
      <c r="L121" s="16"/>
      <c r="AC121" s="21"/>
      <c r="AE121" s="74"/>
    </row>
    <row r="122" spans="5:31" s="10" customFormat="1" x14ac:dyDescent="0.2">
      <c r="E122" s="20"/>
      <c r="F122" s="16"/>
      <c r="G122" s="16"/>
      <c r="H122" s="16"/>
      <c r="I122" s="16"/>
      <c r="J122" s="16"/>
      <c r="K122" s="16"/>
      <c r="L122" s="16"/>
      <c r="AC122" s="21"/>
      <c r="AE122" s="74"/>
    </row>
    <row r="123" spans="5:31" s="10" customFormat="1" x14ac:dyDescent="0.2">
      <c r="F123" s="16"/>
      <c r="G123" s="16"/>
      <c r="H123" s="16"/>
      <c r="I123" s="16"/>
      <c r="J123" s="16"/>
      <c r="K123" s="16"/>
      <c r="L123" s="16"/>
      <c r="AC123" s="21"/>
      <c r="AE123" s="74"/>
    </row>
    <row r="124" spans="5:31" s="10" customFormat="1" x14ac:dyDescent="0.2">
      <c r="F124" s="16"/>
      <c r="G124" s="16"/>
      <c r="H124" s="16"/>
      <c r="I124" s="16"/>
      <c r="J124" s="16"/>
      <c r="K124" s="16"/>
      <c r="L124" s="16"/>
      <c r="AC124" s="21"/>
      <c r="AE124" s="74"/>
    </row>
    <row r="125" spans="5:31" s="10" customFormat="1" x14ac:dyDescent="0.2">
      <c r="F125" s="16"/>
      <c r="G125" s="16"/>
      <c r="H125" s="16"/>
      <c r="I125" s="16"/>
      <c r="J125" s="16"/>
      <c r="K125" s="16"/>
      <c r="L125" s="16"/>
      <c r="AC125" s="21"/>
      <c r="AE125" s="78"/>
    </row>
    <row r="126" spans="5:31" s="10" customFormat="1" x14ac:dyDescent="0.2">
      <c r="F126" s="16"/>
      <c r="G126" s="16"/>
      <c r="H126" s="16"/>
      <c r="I126" s="16"/>
      <c r="J126" s="16"/>
      <c r="K126" s="16"/>
      <c r="L126" s="16"/>
      <c r="AC126" s="21"/>
    </row>
    <row r="127" spans="5:31" s="10" customFormat="1" x14ac:dyDescent="0.2">
      <c r="F127" s="16"/>
      <c r="G127" s="16"/>
      <c r="H127" s="16"/>
      <c r="I127" s="16"/>
      <c r="J127" s="16"/>
      <c r="K127" s="16"/>
      <c r="L127" s="16"/>
      <c r="AC127" s="21"/>
      <c r="AE127" s="74"/>
    </row>
    <row r="128" spans="5:31" s="10" customFormat="1" x14ac:dyDescent="0.2">
      <c r="F128" s="16"/>
      <c r="G128" s="16"/>
      <c r="H128" s="16"/>
      <c r="I128" s="16"/>
      <c r="J128" s="16"/>
      <c r="K128" s="16"/>
      <c r="L128" s="16"/>
      <c r="AC128" s="21"/>
      <c r="AE128" s="74"/>
    </row>
    <row r="129" spans="6:31" s="10" customFormat="1" x14ac:dyDescent="0.2">
      <c r="F129" s="16"/>
      <c r="G129" s="16"/>
      <c r="H129" s="16"/>
      <c r="I129" s="16"/>
      <c r="J129" s="16"/>
      <c r="K129" s="16"/>
      <c r="L129" s="16"/>
      <c r="AC129" s="21"/>
      <c r="AE129" s="77"/>
    </row>
    <row r="130" spans="6:31" s="10" customFormat="1" x14ac:dyDescent="0.2">
      <c r="F130" s="16"/>
      <c r="G130" s="16"/>
      <c r="H130" s="16"/>
      <c r="I130" s="16"/>
      <c r="J130" s="16"/>
      <c r="K130" s="16"/>
      <c r="L130" s="16"/>
      <c r="AC130" s="21"/>
      <c r="AE130" s="75"/>
    </row>
    <row r="131" spans="6:31" s="10" customFormat="1" x14ac:dyDescent="0.2">
      <c r="F131" s="16"/>
      <c r="G131" s="16"/>
      <c r="H131" s="16"/>
      <c r="I131" s="16"/>
      <c r="J131" s="16"/>
      <c r="K131" s="16"/>
      <c r="L131" s="16"/>
      <c r="AC131" s="21"/>
      <c r="AE131" s="74"/>
    </row>
    <row r="132" spans="6:31" s="10" customFormat="1" x14ac:dyDescent="0.2">
      <c r="F132" s="16"/>
      <c r="G132" s="16"/>
      <c r="H132" s="16"/>
      <c r="I132" s="16"/>
      <c r="J132" s="16"/>
      <c r="K132" s="16"/>
      <c r="L132" s="16"/>
      <c r="AC132" s="21"/>
      <c r="AE132" s="74"/>
    </row>
    <row r="133" spans="6:31" s="10" customFormat="1" x14ac:dyDescent="0.2">
      <c r="F133" s="16"/>
      <c r="G133" s="16"/>
      <c r="H133" s="16"/>
      <c r="I133" s="16"/>
      <c r="J133" s="16"/>
      <c r="L133" s="16"/>
      <c r="AC133" s="21"/>
      <c r="AE133" s="74"/>
    </row>
    <row r="134" spans="6:31" s="10" customFormat="1" x14ac:dyDescent="0.2">
      <c r="AC134" s="21"/>
      <c r="AE134" s="75"/>
    </row>
    <row r="135" spans="6:31" s="10" customFormat="1" x14ac:dyDescent="0.2">
      <c r="AC135" s="21"/>
      <c r="AE135" s="74"/>
    </row>
    <row r="136" spans="6:31" s="10" customFormat="1" x14ac:dyDescent="0.2">
      <c r="AC136" s="20"/>
      <c r="AE136" s="78"/>
    </row>
    <row r="137" spans="6:31" s="10" customFormat="1" x14ac:dyDescent="0.2">
      <c r="AE137" s="75"/>
    </row>
    <row r="138" spans="6:31" s="10" customFormat="1" x14ac:dyDescent="0.2">
      <c r="AE138" s="77"/>
    </row>
    <row r="139" spans="6:31" s="10" customFormat="1" x14ac:dyDescent="0.2">
      <c r="AE139" s="75"/>
    </row>
    <row r="140" spans="6:31" s="10" customFormat="1" x14ac:dyDescent="0.2">
      <c r="AE140" s="75"/>
    </row>
    <row r="141" spans="6:31" s="10" customFormat="1" x14ac:dyDescent="0.2">
      <c r="AE141" s="78"/>
    </row>
    <row r="142" spans="6:31" s="10" customFormat="1" x14ac:dyDescent="0.2"/>
    <row r="143" spans="6:31" s="10" customFormat="1" x14ac:dyDescent="0.2"/>
    <row r="144" spans="6:31" s="10" customFormat="1" x14ac:dyDescent="0.2"/>
    <row r="145" spans="3:23" s="10" customFormat="1" x14ac:dyDescent="0.2"/>
    <row r="146" spans="3:23" s="10" customFormat="1" x14ac:dyDescent="0.2"/>
    <row r="147" spans="3:23" s="10" customFormat="1" x14ac:dyDescent="0.2"/>
    <row r="148" spans="3:23" s="10" customFormat="1" x14ac:dyDescent="0.2"/>
    <row r="149" spans="3:23" s="10" customFormat="1" x14ac:dyDescent="0.2"/>
    <row r="150" spans="3:23" s="10" customFormat="1" x14ac:dyDescent="0.2"/>
    <row r="151" spans="3:23" s="10" customFormat="1" x14ac:dyDescent="0.2"/>
    <row r="152" spans="3:23" s="10" customFormat="1" x14ac:dyDescent="0.2">
      <c r="C152" s="21"/>
    </row>
    <row r="153" spans="3:23" s="10" customFormat="1" x14ac:dyDescent="0.2">
      <c r="C153" s="21"/>
    </row>
    <row r="154" spans="3:23" s="10" customFormat="1" x14ac:dyDescent="0.2">
      <c r="C154" s="21"/>
    </row>
    <row r="155" spans="3:23" s="10" customFormat="1" x14ac:dyDescent="0.2"/>
    <row r="156" spans="3:23" s="10" customFormat="1" x14ac:dyDescent="0.2">
      <c r="W156" s="16"/>
    </row>
    <row r="157" spans="3:23" s="10" customFormat="1" x14ac:dyDescent="0.2"/>
    <row r="158" spans="3:23" s="10" customFormat="1" x14ac:dyDescent="0.2"/>
    <row r="159" spans="3:23" s="10" customFormat="1" x14ac:dyDescent="0.2">
      <c r="C159" s="21"/>
    </row>
    <row r="160" spans="3:23" s="10" customFormat="1" x14ac:dyDescent="0.2"/>
    <row r="161" spans="3:3" s="10" customFormat="1" x14ac:dyDescent="0.2"/>
    <row r="162" spans="3:3" s="10" customFormat="1" x14ac:dyDescent="0.2">
      <c r="C162" s="21"/>
    </row>
    <row r="163" spans="3:3" s="10" customFormat="1" x14ac:dyDescent="0.2"/>
    <row r="164" spans="3:3" s="10" customFormat="1" x14ac:dyDescent="0.2"/>
    <row r="165" spans="3:3" s="10" customFormat="1" x14ac:dyDescent="0.2"/>
    <row r="166" spans="3:3" s="10" customFormat="1" x14ac:dyDescent="0.2">
      <c r="C166" s="21"/>
    </row>
    <row r="167" spans="3:3" s="10" customFormat="1" x14ac:dyDescent="0.2">
      <c r="C167" s="21"/>
    </row>
    <row r="168" spans="3:3" s="10" customFormat="1" x14ac:dyDescent="0.2"/>
    <row r="169" spans="3:3" s="10" customFormat="1" x14ac:dyDescent="0.2"/>
    <row r="170" spans="3:3" s="10" customFormat="1" x14ac:dyDescent="0.2">
      <c r="C170" s="21"/>
    </row>
    <row r="171" spans="3:3" s="10" customFormat="1" x14ac:dyDescent="0.2"/>
    <row r="172" spans="3:3" s="10" customFormat="1" x14ac:dyDescent="0.2"/>
    <row r="173" spans="3:3" s="10" customFormat="1" x14ac:dyDescent="0.2"/>
    <row r="174" spans="3:3" s="10" customFormat="1" x14ac:dyDescent="0.2"/>
    <row r="175" spans="3:3" s="10" customFormat="1" x14ac:dyDescent="0.2"/>
    <row r="176" spans="3:3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  <row r="330" s="10" customFormat="1" x14ac:dyDescent="0.2"/>
    <row r="331" s="10" customFormat="1" x14ac:dyDescent="0.2"/>
    <row r="332" s="10" customFormat="1" x14ac:dyDescent="0.2"/>
    <row r="333" s="10" customFormat="1" x14ac:dyDescent="0.2"/>
    <row r="334" s="10" customFormat="1" x14ac:dyDescent="0.2"/>
    <row r="335" s="10" customFormat="1" x14ac:dyDescent="0.2"/>
    <row r="336" s="10" customFormat="1" x14ac:dyDescent="0.2"/>
    <row r="337" s="10" customFormat="1" x14ac:dyDescent="0.2"/>
    <row r="338" s="10" customFormat="1" x14ac:dyDescent="0.2"/>
    <row r="339" s="10" customFormat="1" x14ac:dyDescent="0.2"/>
    <row r="340" s="10" customFormat="1" x14ac:dyDescent="0.2"/>
    <row r="341" s="10" customFormat="1" x14ac:dyDescent="0.2"/>
    <row r="342" s="10" customFormat="1" x14ac:dyDescent="0.2"/>
    <row r="343" s="10" customFormat="1" x14ac:dyDescent="0.2"/>
    <row r="344" s="10" customFormat="1" x14ac:dyDescent="0.2"/>
    <row r="345" s="10" customFormat="1" x14ac:dyDescent="0.2"/>
    <row r="346" s="10" customFormat="1" x14ac:dyDescent="0.2"/>
    <row r="347" s="10" customFormat="1" x14ac:dyDescent="0.2"/>
    <row r="348" s="10" customFormat="1" x14ac:dyDescent="0.2"/>
    <row r="349" s="10" customFormat="1" x14ac:dyDescent="0.2"/>
    <row r="350" s="10" customFormat="1" x14ac:dyDescent="0.2"/>
    <row r="351" s="10" customFormat="1" x14ac:dyDescent="0.2"/>
    <row r="352" s="10" customFormat="1" x14ac:dyDescent="0.2"/>
    <row r="353" s="10" customFormat="1" x14ac:dyDescent="0.2"/>
    <row r="354" s="10" customFormat="1" x14ac:dyDescent="0.2"/>
    <row r="355" s="10" customFormat="1" x14ac:dyDescent="0.2"/>
    <row r="356" s="10" customFormat="1" x14ac:dyDescent="0.2"/>
    <row r="357" s="10" customFormat="1" x14ac:dyDescent="0.2"/>
    <row r="358" s="10" customFormat="1" x14ac:dyDescent="0.2"/>
    <row r="359" s="10" customFormat="1" x14ac:dyDescent="0.2"/>
    <row r="360" s="10" customFormat="1" x14ac:dyDescent="0.2"/>
    <row r="361" s="10" customFormat="1" x14ac:dyDescent="0.2"/>
    <row r="362" s="10" customFormat="1" x14ac:dyDescent="0.2"/>
    <row r="363" s="10" customFormat="1" x14ac:dyDescent="0.2"/>
    <row r="364" s="10" customFormat="1" x14ac:dyDescent="0.2"/>
    <row r="365" s="10" customFormat="1" x14ac:dyDescent="0.2"/>
    <row r="366" s="10" customFormat="1" x14ac:dyDescent="0.2"/>
    <row r="367" s="10" customFormat="1" x14ac:dyDescent="0.2"/>
    <row r="368" s="10" customFormat="1" x14ac:dyDescent="0.2"/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="10" customFormat="1" x14ac:dyDescent="0.2"/>
    <row r="658" s="10" customFormat="1" x14ac:dyDescent="0.2"/>
    <row r="659" s="10" customFormat="1" x14ac:dyDescent="0.2"/>
    <row r="660" s="10" customFormat="1" x14ac:dyDescent="0.2"/>
    <row r="661" s="10" customFormat="1" x14ac:dyDescent="0.2"/>
    <row r="662" s="10" customFormat="1" x14ac:dyDescent="0.2"/>
    <row r="663" s="10" customFormat="1" x14ac:dyDescent="0.2"/>
    <row r="664" s="10" customFormat="1" x14ac:dyDescent="0.2"/>
    <row r="665" s="10" customFormat="1" x14ac:dyDescent="0.2"/>
    <row r="666" s="10" customFormat="1" x14ac:dyDescent="0.2"/>
    <row r="667" s="10" customFormat="1" x14ac:dyDescent="0.2"/>
    <row r="668" s="10" customFormat="1" x14ac:dyDescent="0.2"/>
    <row r="669" s="10" customFormat="1" x14ac:dyDescent="0.2"/>
    <row r="670" s="10" customFormat="1" x14ac:dyDescent="0.2"/>
    <row r="671" s="10" customFormat="1" x14ac:dyDescent="0.2"/>
    <row r="672" s="10" customFormat="1" x14ac:dyDescent="0.2"/>
    <row r="673" s="10" customFormat="1" x14ac:dyDescent="0.2"/>
    <row r="674" s="10" customFormat="1" x14ac:dyDescent="0.2"/>
    <row r="675" s="10" customFormat="1" x14ac:dyDescent="0.2"/>
    <row r="676" s="10" customFormat="1" x14ac:dyDescent="0.2"/>
    <row r="677" s="10" customFormat="1" x14ac:dyDescent="0.2"/>
    <row r="678" s="10" customFormat="1" x14ac:dyDescent="0.2"/>
    <row r="679" s="10" customFormat="1" x14ac:dyDescent="0.2"/>
    <row r="680" s="10" customFormat="1" x14ac:dyDescent="0.2"/>
    <row r="681" s="10" customFormat="1" x14ac:dyDescent="0.2"/>
    <row r="682" s="10" customFormat="1" x14ac:dyDescent="0.2"/>
    <row r="683" s="10" customFormat="1" x14ac:dyDescent="0.2"/>
    <row r="684" s="10" customFormat="1" x14ac:dyDescent="0.2"/>
    <row r="685" s="10" customFormat="1" x14ac:dyDescent="0.2"/>
    <row r="686" s="10" customFormat="1" x14ac:dyDescent="0.2"/>
    <row r="687" s="10" customFormat="1" x14ac:dyDescent="0.2"/>
    <row r="688" s="10" customFormat="1" x14ac:dyDescent="0.2"/>
    <row r="689" s="10" customFormat="1" x14ac:dyDescent="0.2"/>
    <row r="690" s="10" customFormat="1" x14ac:dyDescent="0.2"/>
    <row r="691" s="10" customFormat="1" x14ac:dyDescent="0.2"/>
    <row r="692" s="10" customFormat="1" x14ac:dyDescent="0.2"/>
    <row r="693" s="10" customFormat="1" x14ac:dyDescent="0.2"/>
    <row r="694" s="10" customFormat="1" x14ac:dyDescent="0.2"/>
    <row r="695" s="10" customFormat="1" x14ac:dyDescent="0.2"/>
    <row r="696" s="10" customFormat="1" x14ac:dyDescent="0.2"/>
    <row r="697" s="10" customFormat="1" x14ac:dyDescent="0.2"/>
    <row r="698" s="10" customFormat="1" x14ac:dyDescent="0.2"/>
    <row r="699" s="10" customFormat="1" x14ac:dyDescent="0.2"/>
    <row r="700" s="10" customFormat="1" x14ac:dyDescent="0.2"/>
    <row r="701" s="10" customFormat="1" x14ac:dyDescent="0.2"/>
    <row r="702" s="10" customFormat="1" x14ac:dyDescent="0.2"/>
    <row r="703" s="10" customFormat="1" x14ac:dyDescent="0.2"/>
    <row r="704" s="10" customFormat="1" x14ac:dyDescent="0.2"/>
    <row r="705" s="10" customFormat="1" x14ac:dyDescent="0.2"/>
    <row r="706" s="10" customFormat="1" x14ac:dyDescent="0.2"/>
    <row r="707" s="10" customFormat="1" x14ac:dyDescent="0.2"/>
    <row r="708" s="10" customFormat="1" x14ac:dyDescent="0.2"/>
    <row r="709" s="10" customFormat="1" x14ac:dyDescent="0.2"/>
    <row r="710" s="10" customFormat="1" x14ac:dyDescent="0.2"/>
    <row r="711" s="10" customFormat="1" x14ac:dyDescent="0.2"/>
    <row r="712" s="10" customFormat="1" x14ac:dyDescent="0.2"/>
    <row r="713" s="10" customFormat="1" x14ac:dyDescent="0.2"/>
    <row r="714" s="10" customFormat="1" x14ac:dyDescent="0.2"/>
    <row r="715" s="10" customFormat="1" x14ac:dyDescent="0.2"/>
    <row r="716" s="10" customFormat="1" x14ac:dyDescent="0.2"/>
    <row r="717" s="10" customFormat="1" x14ac:dyDescent="0.2"/>
    <row r="718" s="10" customFormat="1" x14ac:dyDescent="0.2"/>
    <row r="719" s="10" customFormat="1" x14ac:dyDescent="0.2"/>
    <row r="720" s="10" customFormat="1" x14ac:dyDescent="0.2"/>
    <row r="721" s="10" customFormat="1" x14ac:dyDescent="0.2"/>
    <row r="722" s="10" customFormat="1" x14ac:dyDescent="0.2"/>
    <row r="723" s="10" customFormat="1" x14ac:dyDescent="0.2"/>
    <row r="724" s="10" customFormat="1" x14ac:dyDescent="0.2"/>
    <row r="725" s="10" customFormat="1" x14ac:dyDescent="0.2"/>
    <row r="726" s="10" customFormat="1" x14ac:dyDescent="0.2"/>
    <row r="727" s="10" customFormat="1" x14ac:dyDescent="0.2"/>
    <row r="728" s="10" customFormat="1" x14ac:dyDescent="0.2"/>
    <row r="729" s="10" customFormat="1" x14ac:dyDescent="0.2"/>
    <row r="730" s="10" customFormat="1" x14ac:dyDescent="0.2"/>
    <row r="731" s="10" customFormat="1" x14ac:dyDescent="0.2"/>
    <row r="732" s="10" customFormat="1" x14ac:dyDescent="0.2"/>
    <row r="733" s="10" customFormat="1" x14ac:dyDescent="0.2"/>
    <row r="734" s="10" customFormat="1" x14ac:dyDescent="0.2"/>
    <row r="735" s="10" customFormat="1" x14ac:dyDescent="0.2"/>
    <row r="736" s="10" customFormat="1" x14ac:dyDescent="0.2"/>
    <row r="737" s="10" customFormat="1" x14ac:dyDescent="0.2"/>
    <row r="738" s="10" customFormat="1" x14ac:dyDescent="0.2"/>
    <row r="739" s="10" customFormat="1" x14ac:dyDescent="0.2"/>
    <row r="740" s="10" customFormat="1" x14ac:dyDescent="0.2"/>
    <row r="741" s="10" customFormat="1" x14ac:dyDescent="0.2"/>
    <row r="742" s="10" customFormat="1" x14ac:dyDescent="0.2"/>
    <row r="743" s="10" customFormat="1" x14ac:dyDescent="0.2"/>
    <row r="744" s="10" customFormat="1" x14ac:dyDescent="0.2"/>
    <row r="745" s="10" customFormat="1" x14ac:dyDescent="0.2"/>
    <row r="746" s="10" customFormat="1" x14ac:dyDescent="0.2"/>
    <row r="747" s="10" customFormat="1" x14ac:dyDescent="0.2"/>
    <row r="748" s="10" customFormat="1" x14ac:dyDescent="0.2"/>
    <row r="749" s="10" customFormat="1" x14ac:dyDescent="0.2"/>
    <row r="750" s="10" customFormat="1" x14ac:dyDescent="0.2"/>
    <row r="751" s="10" customFormat="1" x14ac:dyDescent="0.2"/>
    <row r="752" s="10" customFormat="1" x14ac:dyDescent="0.2"/>
    <row r="753" s="10" customFormat="1" x14ac:dyDescent="0.2"/>
    <row r="754" s="10" customFormat="1" x14ac:dyDescent="0.2"/>
    <row r="755" s="10" customFormat="1" x14ac:dyDescent="0.2"/>
    <row r="756" s="10" customFormat="1" x14ac:dyDescent="0.2"/>
    <row r="757" s="10" customFormat="1" x14ac:dyDescent="0.2"/>
    <row r="758" s="10" customFormat="1" x14ac:dyDescent="0.2"/>
    <row r="759" s="10" customFormat="1" x14ac:dyDescent="0.2"/>
    <row r="760" s="10" customFormat="1" x14ac:dyDescent="0.2"/>
    <row r="761" s="10" customFormat="1" x14ac:dyDescent="0.2"/>
    <row r="762" s="10" customFormat="1" x14ac:dyDescent="0.2"/>
    <row r="763" s="10" customFormat="1" x14ac:dyDescent="0.2"/>
    <row r="764" s="10" customFormat="1" x14ac:dyDescent="0.2"/>
    <row r="765" s="10" customFormat="1" x14ac:dyDescent="0.2"/>
    <row r="766" s="10" customFormat="1" x14ac:dyDescent="0.2"/>
    <row r="767" s="10" customFormat="1" x14ac:dyDescent="0.2"/>
    <row r="768" s="10" customFormat="1" x14ac:dyDescent="0.2"/>
    <row r="769" s="10" customFormat="1" x14ac:dyDescent="0.2"/>
    <row r="770" s="10" customFormat="1" x14ac:dyDescent="0.2"/>
    <row r="771" s="10" customFormat="1" x14ac:dyDescent="0.2"/>
    <row r="772" s="10" customFormat="1" x14ac:dyDescent="0.2"/>
    <row r="773" s="10" customFormat="1" x14ac:dyDescent="0.2"/>
    <row r="774" s="10" customFormat="1" x14ac:dyDescent="0.2"/>
    <row r="775" s="10" customFormat="1" x14ac:dyDescent="0.2"/>
    <row r="776" s="10" customFormat="1" x14ac:dyDescent="0.2"/>
    <row r="777" s="10" customFormat="1" x14ac:dyDescent="0.2"/>
    <row r="778" s="10" customFormat="1" x14ac:dyDescent="0.2"/>
    <row r="779" s="10" customFormat="1" x14ac:dyDescent="0.2"/>
    <row r="780" s="10" customFormat="1" x14ac:dyDescent="0.2"/>
    <row r="781" s="10" customFormat="1" x14ac:dyDescent="0.2"/>
    <row r="782" s="10" customFormat="1" x14ac:dyDescent="0.2"/>
    <row r="783" s="10" customFormat="1" x14ac:dyDescent="0.2"/>
    <row r="784" s="10" customFormat="1" x14ac:dyDescent="0.2"/>
    <row r="785" s="10" customFormat="1" x14ac:dyDescent="0.2"/>
    <row r="786" s="10" customFormat="1" x14ac:dyDescent="0.2"/>
    <row r="787" s="10" customFormat="1" x14ac:dyDescent="0.2"/>
    <row r="788" s="10" customFormat="1" x14ac:dyDescent="0.2"/>
    <row r="789" s="10" customFormat="1" x14ac:dyDescent="0.2"/>
    <row r="790" s="10" customFormat="1" x14ac:dyDescent="0.2"/>
    <row r="791" s="10" customFormat="1" x14ac:dyDescent="0.2"/>
    <row r="792" s="10" customFormat="1" x14ac:dyDescent="0.2"/>
    <row r="793" s="10" customFormat="1" x14ac:dyDescent="0.2"/>
    <row r="794" s="10" customFormat="1" x14ac:dyDescent="0.2"/>
    <row r="795" s="10" customFormat="1" x14ac:dyDescent="0.2"/>
    <row r="796" s="10" customFormat="1" x14ac:dyDescent="0.2"/>
    <row r="797" s="10" customFormat="1" x14ac:dyDescent="0.2"/>
    <row r="798" s="10" customFormat="1" x14ac:dyDescent="0.2"/>
    <row r="799" s="10" customFormat="1" x14ac:dyDescent="0.2"/>
    <row r="800" s="10" customFormat="1" x14ac:dyDescent="0.2"/>
    <row r="801" s="10" customFormat="1" x14ac:dyDescent="0.2"/>
    <row r="802" s="10" customFormat="1" x14ac:dyDescent="0.2"/>
    <row r="803" s="10" customFormat="1" x14ac:dyDescent="0.2"/>
    <row r="804" s="10" customFormat="1" x14ac:dyDescent="0.2"/>
    <row r="805" s="10" customFormat="1" x14ac:dyDescent="0.2"/>
    <row r="806" s="10" customFormat="1" x14ac:dyDescent="0.2"/>
    <row r="807" s="10" customFormat="1" x14ac:dyDescent="0.2"/>
    <row r="808" s="10" customFormat="1" x14ac:dyDescent="0.2"/>
    <row r="809" s="10" customFormat="1" x14ac:dyDescent="0.2"/>
    <row r="810" s="10" customFormat="1" x14ac:dyDescent="0.2"/>
    <row r="811" s="10" customFormat="1" x14ac:dyDescent="0.2"/>
    <row r="812" s="10" customFormat="1" x14ac:dyDescent="0.2"/>
    <row r="813" s="10" customFormat="1" x14ac:dyDescent="0.2"/>
    <row r="814" s="10" customFormat="1" x14ac:dyDescent="0.2"/>
    <row r="815" s="10" customFormat="1" x14ac:dyDescent="0.2"/>
    <row r="816" s="10" customFormat="1" x14ac:dyDescent="0.2"/>
    <row r="817" spans="5:29" s="10" customFormat="1" x14ac:dyDescent="0.2"/>
    <row r="818" spans="5:29" s="10" customFormat="1" x14ac:dyDescent="0.2"/>
    <row r="819" spans="5:29" s="10" customFormat="1" x14ac:dyDescent="0.2"/>
    <row r="820" spans="5:29" s="10" customFormat="1" x14ac:dyDescent="0.2"/>
    <row r="821" spans="5:29" s="10" customFormat="1" x14ac:dyDescent="0.2"/>
    <row r="822" spans="5:29" s="10" customFormat="1" x14ac:dyDescent="0.2"/>
    <row r="823" spans="5:29" s="10" customFormat="1" x14ac:dyDescent="0.2"/>
    <row r="824" spans="5:29" s="10" customFormat="1" x14ac:dyDescent="0.2">
      <c r="AC824"/>
    </row>
    <row r="825" spans="5:29" s="10" customFormat="1" x14ac:dyDescent="0.2">
      <c r="E825"/>
      <c r="AC825"/>
    </row>
    <row r="826" spans="5:29" s="10" customFormat="1" x14ac:dyDescent="0.2">
      <c r="E826"/>
      <c r="AC826"/>
    </row>
    <row r="827" spans="5:29" s="10" customFormat="1" x14ac:dyDescent="0.2">
      <c r="E827"/>
      <c r="AC827"/>
    </row>
    <row r="828" spans="5:29" s="10" customFormat="1" x14ac:dyDescent="0.2">
      <c r="E828"/>
      <c r="AC828"/>
    </row>
    <row r="829" spans="5:29" s="10" customFormat="1" x14ac:dyDescent="0.2">
      <c r="E829"/>
      <c r="AC829"/>
    </row>
    <row r="830" spans="5:29" s="10" customFormat="1" x14ac:dyDescent="0.2">
      <c r="E830"/>
      <c r="AC830"/>
    </row>
    <row r="831" spans="5:29" s="10" customFormat="1" x14ac:dyDescent="0.2">
      <c r="E831"/>
      <c r="AC831"/>
    </row>
    <row r="832" spans="5:29" s="10" customFormat="1" x14ac:dyDescent="0.2">
      <c r="E832"/>
      <c r="AC832"/>
    </row>
    <row r="833" spans="1:29" s="10" customFormat="1" x14ac:dyDescent="0.2">
      <c r="E833"/>
      <c r="AC833"/>
    </row>
    <row r="834" spans="1:29" s="10" customFormat="1" x14ac:dyDescent="0.2">
      <c r="E834"/>
      <c r="AC834"/>
    </row>
    <row r="835" spans="1:29" s="10" customFormat="1" x14ac:dyDescent="0.2">
      <c r="E835"/>
      <c r="AC835"/>
    </row>
    <row r="836" spans="1:29" s="10" customFormat="1" x14ac:dyDescent="0.2">
      <c r="E836"/>
      <c r="AC836"/>
    </row>
    <row r="837" spans="1:29" s="10" customFormat="1" x14ac:dyDescent="0.2">
      <c r="E837"/>
      <c r="AC837"/>
    </row>
    <row r="838" spans="1:29" s="10" customFormat="1" x14ac:dyDescent="0.2">
      <c r="E838"/>
      <c r="AC838"/>
    </row>
    <row r="839" spans="1:29" s="10" customFormat="1" x14ac:dyDescent="0.2">
      <c r="E839"/>
      <c r="AC839"/>
    </row>
    <row r="840" spans="1:29" s="10" customFormat="1" x14ac:dyDescent="0.2">
      <c r="E840"/>
      <c r="M840"/>
      <c r="AC840"/>
    </row>
    <row r="841" spans="1:29" s="10" customFormat="1" x14ac:dyDescent="0.2">
      <c r="E841"/>
      <c r="M841"/>
      <c r="Y841"/>
      <c r="AC841"/>
    </row>
    <row r="842" spans="1:29" s="10" customFormat="1" x14ac:dyDescent="0.2">
      <c r="E842"/>
      <c r="M842"/>
      <c r="Y842"/>
      <c r="AC842"/>
    </row>
    <row r="843" spans="1:29" s="10" customFormat="1" x14ac:dyDescent="0.2">
      <c r="E843"/>
      <c r="M843"/>
      <c r="Y843"/>
      <c r="AC843"/>
    </row>
    <row r="844" spans="1:29" s="10" customFormat="1" x14ac:dyDescent="0.2">
      <c r="E844"/>
      <c r="M844"/>
      <c r="Y844"/>
      <c r="AC844"/>
    </row>
    <row r="845" spans="1:29" s="10" customFormat="1" x14ac:dyDescent="0.2">
      <c r="E845"/>
      <c r="M845"/>
      <c r="Y845"/>
      <c r="AC845"/>
    </row>
    <row r="846" spans="1:29" s="10" customFormat="1" x14ac:dyDescent="0.2">
      <c r="A846"/>
      <c r="E846"/>
      <c r="M846"/>
      <c r="Y846"/>
      <c r="AC846"/>
    </row>
    <row r="847" spans="1:29" s="10" customFormat="1" x14ac:dyDescent="0.2">
      <c r="A847"/>
      <c r="E847"/>
      <c r="K847"/>
      <c r="M847"/>
      <c r="W847"/>
      <c r="Y847"/>
      <c r="AA847"/>
      <c r="AC847"/>
    </row>
  </sheetData>
  <sheetProtection algorithmName="SHA-512" hashValue="lgAkmm5y3M3om1T4oJXLzrqfZSojCSlLISrcO+U5aaLWfR8ZpspW6xyk9TLQcPhRWxi44+s3ZZ4wLe8+NE2Taw==" saltValue="+mxT4uNUAVIYrOJnOM1pWg==" spinCount="100000" sheet="1" selectLockedCells="1" selectUnlockedCells="1"/>
  <conditionalFormatting sqref="AE31 AE34">
    <cfRule type="containsText" dxfId="5" priority="16" operator="containsText" text="DO NOT">
      <formula>NOT(ISERROR(SEARCH("DO NOT",AE31)))</formula>
    </cfRule>
  </conditionalFormatting>
  <conditionalFormatting sqref="AE122">
    <cfRule type="containsText" dxfId="4" priority="15" operator="containsText" text="DO NOT">
      <formula>NOT(ISERROR(SEARCH("DO NOT",AE122)))</formula>
    </cfRule>
  </conditionalFormatting>
  <conditionalFormatting sqref="E4 E8 E12 E16 E20 E24 E28 E32 E36 E40 E6 E10 E14 E18 E22 E26 E30 E34 E38 E42">
    <cfRule type="containsText" dxfId="3" priority="4" operator="containsText" text="DO NOT">
      <formula>NOT(ISERROR(SEARCH("DO NOT",E4)))</formula>
    </cfRule>
  </conditionalFormatting>
  <conditionalFormatting sqref="E45 E49 E53 E57 E61 E47 E51 E55 E59 E63">
    <cfRule type="containsText" dxfId="2" priority="3" operator="containsText" text="DO NOT">
      <formula>NOT(ISERROR(SEARCH("DO NOT",E45)))</formula>
    </cfRule>
  </conditionalFormatting>
  <conditionalFormatting sqref="AC19 AC23 AC27 AC31 AC35 AC39 AC43 AC47 AC51 AC55 AC21 AC25 AC29 AC33 AC37 AC41 AC45 AC49 AC53 AC57">
    <cfRule type="containsText" dxfId="1" priority="2" operator="containsText" text="DO NOT">
      <formula>NOT(ISERROR(SEARCH("DO NOT",AC19)))</formula>
    </cfRule>
  </conditionalFormatting>
  <conditionalFormatting sqref="AC60 AC64 AC68 AC72 AC76 AC62 AC66 AC70 AC74 AC78">
    <cfRule type="containsText" dxfId="0" priority="1" operator="containsText" text="DO NOT">
      <formula>NOT(ISERROR(SEARCH("DO NOT",AC60)))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topLeftCell="A3" zoomScale="90" zoomScaleNormal="90" workbookViewId="0">
      <selection activeCell="J23" sqref="J23:K24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2.42578125" customWidth="1"/>
    <col min="12" max="12" width="4.42578125" customWidth="1"/>
  </cols>
  <sheetData>
    <row r="1" spans="1:12" ht="39" customHeight="1" x14ac:dyDescent="0.2"/>
    <row r="2" spans="1:12" ht="48.75" customHeight="1" x14ac:dyDescent="0.2">
      <c r="G2" s="49" t="s">
        <v>143</v>
      </c>
      <c r="H2" s="49"/>
    </row>
    <row r="3" spans="1:12" ht="39" customHeight="1" thickBot="1" x14ac:dyDescent="0.25">
      <c r="G3" s="49"/>
      <c r="H3" s="49"/>
    </row>
    <row r="4" spans="1:12" ht="23.25" customHeight="1" x14ac:dyDescent="0.2">
      <c r="A4" s="50"/>
      <c r="B4" s="51"/>
      <c r="C4" s="51"/>
      <c r="D4" s="51"/>
      <c r="E4" s="50"/>
      <c r="F4" s="51"/>
      <c r="G4" s="51"/>
      <c r="H4" s="52"/>
      <c r="I4" s="51"/>
      <c r="J4" s="51"/>
      <c r="K4" s="51"/>
      <c r="L4" s="52"/>
    </row>
    <row r="5" spans="1:12" s="29" customFormat="1" ht="15" customHeight="1" x14ac:dyDescent="0.25">
      <c r="A5" s="47"/>
      <c r="B5" s="230" t="s">
        <v>139</v>
      </c>
      <c r="C5" s="230"/>
      <c r="E5" s="47"/>
      <c r="F5" s="230" t="s">
        <v>121</v>
      </c>
      <c r="G5" s="230"/>
      <c r="H5" s="53"/>
      <c r="J5" s="230" t="s">
        <v>140</v>
      </c>
      <c r="K5" s="230"/>
      <c r="L5" s="53"/>
    </row>
    <row r="6" spans="1:12" s="31" customFormat="1" ht="32.25" customHeight="1" x14ac:dyDescent="0.2">
      <c r="A6" s="54"/>
      <c r="E6" s="54"/>
      <c r="F6" s="229" t="s">
        <v>122</v>
      </c>
      <c r="G6" s="229"/>
      <c r="H6" s="55"/>
      <c r="L6" s="56"/>
    </row>
    <row r="7" spans="1:12" ht="15" customHeight="1" x14ac:dyDescent="0.2">
      <c r="A7" s="57"/>
      <c r="E7" s="57"/>
      <c r="H7" s="58"/>
      <c r="L7" s="58"/>
    </row>
    <row r="8" spans="1:12" s="30" customFormat="1" ht="21" customHeight="1" x14ac:dyDescent="0.2">
      <c r="A8" s="59"/>
      <c r="B8" s="68"/>
      <c r="C8" s="30" t="s">
        <v>116</v>
      </c>
      <c r="E8" s="59"/>
      <c r="F8" s="68"/>
      <c r="G8" s="30" t="s">
        <v>15</v>
      </c>
      <c r="H8" s="64"/>
      <c r="J8" s="68"/>
      <c r="K8" s="30" t="s">
        <v>159</v>
      </c>
      <c r="L8" s="64"/>
    </row>
    <row r="9" spans="1:12" s="31" customFormat="1" ht="15" customHeight="1" x14ac:dyDescent="0.2">
      <c r="A9" s="54"/>
      <c r="E9" s="54"/>
      <c r="G9" s="62" t="s">
        <v>120</v>
      </c>
      <c r="H9" s="65"/>
      <c r="K9" s="62" t="s">
        <v>130</v>
      </c>
      <c r="L9" s="56"/>
    </row>
    <row r="10" spans="1:12" ht="15" customHeight="1" x14ac:dyDescent="0.2">
      <c r="A10" s="57"/>
      <c r="E10" s="57"/>
      <c r="H10" s="58"/>
      <c r="L10" s="58"/>
    </row>
    <row r="11" spans="1:12" s="30" customFormat="1" ht="21" customHeight="1" x14ac:dyDescent="0.2">
      <c r="A11" s="59"/>
      <c r="B11" s="68"/>
      <c r="C11" s="30" t="s">
        <v>117</v>
      </c>
      <c r="E11" s="59"/>
      <c r="F11" s="68"/>
      <c r="G11" s="30" t="s">
        <v>16</v>
      </c>
      <c r="H11" s="64"/>
      <c r="J11" s="68"/>
      <c r="K11" s="30" t="s">
        <v>129</v>
      </c>
      <c r="L11" s="64"/>
    </row>
    <row r="12" spans="1:12" s="31" customFormat="1" ht="15" customHeight="1" x14ac:dyDescent="0.2">
      <c r="A12" s="54"/>
      <c r="C12" s="62" t="s">
        <v>118</v>
      </c>
      <c r="D12" s="62"/>
      <c r="E12" s="54"/>
      <c r="G12" s="62" t="s">
        <v>123</v>
      </c>
      <c r="H12" s="65"/>
      <c r="K12" s="62" t="s">
        <v>131</v>
      </c>
      <c r="L12" s="56"/>
    </row>
    <row r="13" spans="1:12" ht="15" customHeight="1" x14ac:dyDescent="0.2">
      <c r="A13" s="57"/>
      <c r="E13" s="57"/>
      <c r="H13" s="58"/>
      <c r="L13" s="58"/>
    </row>
    <row r="14" spans="1:12" s="30" customFormat="1" ht="21" customHeight="1" x14ac:dyDescent="0.2">
      <c r="A14" s="59"/>
      <c r="B14" s="68"/>
      <c r="C14" s="30" t="s">
        <v>119</v>
      </c>
      <c r="E14" s="59"/>
      <c r="F14" s="68"/>
      <c r="G14" s="30" t="s">
        <v>17</v>
      </c>
      <c r="H14" s="64"/>
      <c r="J14" s="68"/>
      <c r="K14" s="30" t="s">
        <v>132</v>
      </c>
      <c r="L14" s="64"/>
    </row>
    <row r="15" spans="1:12" s="31" customFormat="1" ht="15" customHeight="1" x14ac:dyDescent="0.2">
      <c r="A15" s="54"/>
      <c r="E15" s="54"/>
      <c r="G15" s="62" t="s">
        <v>124</v>
      </c>
      <c r="H15" s="65"/>
      <c r="K15" s="62" t="s">
        <v>133</v>
      </c>
      <c r="L15" s="56"/>
    </row>
    <row r="16" spans="1:12" s="10" customFormat="1" ht="15" customHeight="1" x14ac:dyDescent="0.2">
      <c r="A16" s="60"/>
      <c r="E16" s="60"/>
      <c r="H16" s="66"/>
      <c r="L16" s="66"/>
    </row>
    <row r="17" spans="1:12" s="30" customFormat="1" ht="21" customHeight="1" x14ac:dyDescent="0.2">
      <c r="A17" s="59"/>
      <c r="B17" s="68"/>
      <c r="C17" s="30" t="s">
        <v>141</v>
      </c>
      <c r="E17" s="59"/>
      <c r="F17" s="68"/>
      <c r="G17" s="30" t="s">
        <v>19</v>
      </c>
      <c r="H17" s="64"/>
      <c r="J17" s="68"/>
      <c r="K17" s="30" t="s">
        <v>134</v>
      </c>
      <c r="L17" s="64"/>
    </row>
    <row r="18" spans="1:12" s="31" customFormat="1" ht="30.75" customHeight="1" x14ac:dyDescent="0.2">
      <c r="A18" s="54"/>
      <c r="E18" s="54"/>
      <c r="G18" s="62" t="s">
        <v>125</v>
      </c>
      <c r="H18" s="65"/>
      <c r="K18" s="62" t="s">
        <v>142</v>
      </c>
      <c r="L18" s="56"/>
    </row>
    <row r="19" spans="1:12" ht="15" customHeight="1" x14ac:dyDescent="0.2">
      <c r="A19" s="57"/>
      <c r="E19" s="57"/>
      <c r="H19" s="58"/>
      <c r="L19" s="58"/>
    </row>
    <row r="20" spans="1:12" s="30" customFormat="1" ht="21" customHeight="1" x14ac:dyDescent="0.2">
      <c r="A20" s="59"/>
      <c r="E20" s="59"/>
      <c r="F20" s="68"/>
      <c r="G20" s="30" t="s">
        <v>20</v>
      </c>
      <c r="H20" s="64"/>
      <c r="J20" s="68"/>
      <c r="K20" s="30" t="s">
        <v>135</v>
      </c>
      <c r="L20" s="64"/>
    </row>
    <row r="21" spans="1:12" s="31" customFormat="1" ht="30.75" customHeight="1" x14ac:dyDescent="0.2">
      <c r="A21" s="54"/>
      <c r="E21" s="54"/>
      <c r="G21" s="62" t="s">
        <v>126</v>
      </c>
      <c r="H21" s="65"/>
      <c r="K21" s="62" t="s">
        <v>136</v>
      </c>
      <c r="L21" s="56"/>
    </row>
    <row r="22" spans="1:12" ht="15" customHeight="1" x14ac:dyDescent="0.2">
      <c r="A22" s="57"/>
      <c r="E22" s="57"/>
      <c r="H22" s="58"/>
      <c r="L22" s="58"/>
    </row>
    <row r="23" spans="1:12" s="30" customFormat="1" ht="21" customHeight="1" x14ac:dyDescent="0.2">
      <c r="A23" s="59"/>
      <c r="E23" s="59"/>
      <c r="F23" s="68"/>
      <c r="G23" s="30" t="s">
        <v>21</v>
      </c>
      <c r="H23" s="64"/>
      <c r="J23" s="68"/>
      <c r="K23" s="30" t="s">
        <v>137</v>
      </c>
      <c r="L23" s="64"/>
    </row>
    <row r="24" spans="1:12" s="31" customFormat="1" ht="30.75" customHeight="1" x14ac:dyDescent="0.2">
      <c r="A24" s="54"/>
      <c r="E24" s="54"/>
      <c r="G24" s="62" t="s">
        <v>127</v>
      </c>
      <c r="H24" s="65"/>
      <c r="K24" s="62" t="s">
        <v>138</v>
      </c>
      <c r="L24" s="56"/>
    </row>
    <row r="25" spans="1:12" ht="15" customHeight="1" x14ac:dyDescent="0.2">
      <c r="A25" s="57"/>
      <c r="E25" s="57"/>
      <c r="H25" s="58"/>
      <c r="L25" s="58"/>
    </row>
    <row r="26" spans="1:12" s="30" customFormat="1" ht="21" customHeight="1" x14ac:dyDescent="0.2">
      <c r="A26" s="59"/>
      <c r="E26" s="59"/>
      <c r="F26" s="68"/>
      <c r="G26" s="30" t="s">
        <v>128</v>
      </c>
      <c r="H26" s="64"/>
      <c r="L26" s="64"/>
    </row>
    <row r="27" spans="1:12" s="31" customFormat="1" ht="27.75" customHeight="1" x14ac:dyDescent="0.2">
      <c r="A27" s="54"/>
      <c r="E27" s="54"/>
      <c r="G27" s="62" t="s">
        <v>127</v>
      </c>
      <c r="H27" s="65"/>
      <c r="L27" s="56"/>
    </row>
    <row r="28" spans="1:12" ht="23.25" customHeight="1" thickBot="1" x14ac:dyDescent="0.25">
      <c r="A28" s="61"/>
      <c r="B28" s="63"/>
      <c r="C28" s="63"/>
      <c r="D28" s="63"/>
      <c r="E28" s="61"/>
      <c r="F28" s="63"/>
      <c r="G28" s="63"/>
      <c r="H28" s="67"/>
      <c r="I28" s="63"/>
      <c r="J28" s="63"/>
      <c r="K28" s="63"/>
      <c r="L28" s="67"/>
    </row>
    <row r="29" spans="1:12" ht="15" customHeight="1" x14ac:dyDescent="0.2"/>
    <row r="30" spans="1:12" ht="15" customHeight="1" x14ac:dyDescent="0.2"/>
    <row r="31" spans="1:12" ht="15" customHeight="1" x14ac:dyDescent="0.2"/>
  </sheetData>
  <sheetProtection algorithmName="SHA-512" hashValue="eQ8iF3Y8mPKSqAMVWFVFFb9fAnCuVQfkrRqsdTMQCNzjla32SS7CpTOO6mkZE6b6ssNcblaKJeog++LdvX9aBA==" saltValue="s6CxX9maORPrXOZzU3sPpw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Louvre Component order form</vt:lpstr>
      <vt:lpstr>Validation lists</vt:lpstr>
      <vt:lpstr>Checklist</vt:lpstr>
      <vt:lpstr>ACCESSORIES</vt:lpstr>
      <vt:lpstr>BLADE_COLOUR</vt:lpstr>
      <vt:lpstr>BLADE_TYPE</vt:lpstr>
      <vt:lpstr>Handle</vt:lpstr>
      <vt:lpstr>HIGH_PERFORMANCE_FINISHES</vt:lpstr>
      <vt:lpstr>KEYLOCK</vt:lpstr>
      <vt:lpstr>KEYLOCK_COLOUR</vt:lpstr>
      <vt:lpstr>Material</vt:lpstr>
      <vt:lpstr>NON_STOCK_POWDERCOAT__specify_in_special_instructions</vt:lpstr>
      <vt:lpstr>'Louvre Component order form'!Print_Area</vt:lpstr>
      <vt:lpstr>SECONDARY_COLOURS</vt:lpstr>
      <vt:lpstr>STANDARD_COLOURS</vt:lpstr>
      <vt:lpstr>VARIABLE_HANDLE_POSITION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Nathan Boyd</cp:lastModifiedBy>
  <cp:lastPrinted>2020-07-05T23:22:16Z</cp:lastPrinted>
  <dcterms:created xsi:type="dcterms:W3CDTF">2013-10-29T01:40:25Z</dcterms:created>
  <dcterms:modified xsi:type="dcterms:W3CDTF">2025-02-27T23:40:33Z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2024-05-30T00:10:41Z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6555e984-ee73-46d9-932f-62a11f149ab8</vt:lpwstr>
  </property>
  <property fmtid="{D5CDD505-2E9C-101B-9397-08002B2CF9AE}" pid="8" name="MSIP_Label_defa4170-0d19-0005-0004-bc88714345d2_ContentBits">
    <vt:lpwstr>0</vt:lpwstr>
  </property>
</Properties>
</file>